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20" activeTab="1"/>
  </bookViews>
  <sheets>
    <sheet name="記載にあたっての注意事項" sheetId="1" r:id="rId1"/>
    <sheet name="研修プログラム・研修施設申請書（１－１）" sheetId="2" r:id="rId2"/>
    <sheet name="研修プログラム・研修施設申請 書（１－2）" sheetId="3" r:id="rId3"/>
    <sheet name="指導医申請書（２）" sheetId="4" r:id="rId4"/>
    <sheet name="（参）ポートフォリオ領域" sheetId="5" r:id="rId5"/>
  </sheets>
  <definedNames>
    <definedName name="_xlnm.Print_Area" localSheetId="4">'（参）ポートフォリオ領域'!$A$1:$H$60</definedName>
    <definedName name="_xlnm.Print_Area" localSheetId="2">'研修プログラム・研修施設申請 書（１－2）'!$A$1:$F$42</definedName>
    <definedName name="_xlnm.Print_Area" localSheetId="1">'研修プログラム・研修施設申請書（１－１）'!$A$1:$F$43</definedName>
  </definedNames>
  <calcPr fullCalcOnLoad="1"/>
</workbook>
</file>

<file path=xl/sharedStrings.xml><?xml version="1.0" encoding="utf-8"?>
<sst xmlns="http://schemas.openxmlformats.org/spreadsheetml/2006/main" count="471" uniqueCount="335">
  <si>
    <t>プログラムの特徴</t>
  </si>
  <si>
    <t>期間</t>
  </si>
  <si>
    <t>ﾒｰﾙアドレス</t>
  </si>
  <si>
    <t>ホームページ</t>
  </si>
  <si>
    <t>研修施設名</t>
  </si>
  <si>
    <t>指導医氏名</t>
  </si>
  <si>
    <t>外来診療の有無</t>
  </si>
  <si>
    <t>指導医略歴</t>
  </si>
  <si>
    <t>卒前教育</t>
  </si>
  <si>
    <t>卒後臨床研修</t>
  </si>
  <si>
    <t>その他</t>
  </si>
  <si>
    <t>医師としての経験</t>
  </si>
  <si>
    <t>（教育に関する論文･社会活動など）</t>
  </si>
  <si>
    <t>年</t>
  </si>
  <si>
    <t>指導医略歴　　　　　　（自由記載）</t>
  </si>
  <si>
    <t>専門医（後期）研修</t>
  </si>
  <si>
    <t>＊　教育実績については、上記のⅡの期間に行った教育活動のすべてをお書き下さい。（在宅医療に限らず）</t>
  </si>
  <si>
    <t>Ⅲ　教育実績</t>
  </si>
  <si>
    <t>研修協力医</t>
  </si>
  <si>
    <t>医師免許取得年度</t>
  </si>
  <si>
    <t>プログラムの名称</t>
  </si>
  <si>
    <t>人</t>
  </si>
  <si>
    <t>①　　　　　　　　　　　　　　　　　　　　　②　　　　　　　　　　　　　　　　　　　　③</t>
  </si>
  <si>
    <t>①</t>
  </si>
  <si>
    <t>②</t>
  </si>
  <si>
    <t>③</t>
  </si>
  <si>
    <t>Ⅱ　在宅医療診療実績</t>
  </si>
  <si>
    <t>＊　在宅医学会専門医・幹事については、指導医申請書の提出は不要です。</t>
  </si>
  <si>
    <t>＊　教育実績については、証明になる書類があれば、コピーを添付してください。</t>
  </si>
  <si>
    <t>研修施設概要</t>
  </si>
  <si>
    <t>＊　診療実績は自己申告としますが、虚偽発覚の場合は指導医の指定を取り消します。その場合、再申請はできません。</t>
  </si>
  <si>
    <t>＊　指導医は、施設認定申請時に学会員であることが必要です。ただし会員歴は問いません。</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</si>
  <si>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</si>
  <si>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</si>
  <si>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</si>
  <si>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</si>
  <si>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</si>
  <si>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</si>
  <si>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</si>
  <si>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</si>
  <si>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</si>
  <si>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</si>
  <si>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</si>
  <si>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t>　　　　　　　　　　　　　＠</t>
  </si>
  <si>
    <r>
      <t>研修期間</t>
    </r>
    <r>
      <rPr>
        <sz val="6"/>
        <color indexed="10"/>
        <rFont val="ＭＳ Ｐゴシック"/>
        <family val="3"/>
      </rPr>
      <t>＊2</t>
    </r>
  </si>
  <si>
    <r>
      <t>受け入れ人数</t>
    </r>
    <r>
      <rPr>
        <sz val="6"/>
        <color indexed="10"/>
        <rFont val="ＭＳ Ｐゴシック"/>
        <family val="3"/>
      </rPr>
      <t>*3</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</si>
  <si>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</si>
  <si>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</si>
  <si>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</si>
  <si>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</si>
  <si>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</si>
  <si>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</si>
  <si>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</si>
  <si>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t>（〒　　-　　　　　）</t>
  </si>
  <si>
    <r>
      <t>医師数</t>
    </r>
    <r>
      <rPr>
        <sz val="8"/>
        <rFont val="ＭＳ Ｐゴシック"/>
        <family val="3"/>
      </rPr>
      <t>（常勤/非常勤）</t>
    </r>
  </si>
  <si>
    <t>人／　　　　　　　　　　人</t>
  </si>
  <si>
    <t>有</t>
  </si>
  <si>
    <t>無</t>
  </si>
  <si>
    <t>　　　　　　　　　（　　　　　　）</t>
  </si>
  <si>
    <t>　　　　　　　　（　　　　　　　）</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</si>
  <si>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</si>
  <si>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</si>
  <si>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</si>
  <si>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</si>
  <si>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</si>
  <si>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</si>
  <si>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１）</t>
  </si>
  <si>
    <t>２）</t>
  </si>
  <si>
    <t>３）</t>
  </si>
  <si>
    <t>２　注意事項</t>
  </si>
  <si>
    <t>申請書はプログラムごとに記載して下さい。</t>
  </si>
  <si>
    <t>一つの医療機関で２つのプログラムを申請する場合は、2通必要です。</t>
  </si>
  <si>
    <t>プリントアウトしたものを、同事務局までＦＡＸしてください。</t>
  </si>
  <si>
    <t>本ファイルは専門医制度委員会事務局のメールアドレスまで添付ファイルで送信の上、</t>
  </si>
  <si>
    <t>　　　　（確認メールがない場合は以下の連絡先にご連絡ください）</t>
  </si>
  <si>
    <t>【連絡先】　日本在宅医学会・専門医制度委員会事務局</t>
  </si>
  <si>
    <t>メール　　</t>
  </si>
  <si>
    <t>すべての書類は本ファイルに入力し、専門医制度委員会事務局までお送り下さい。</t>
  </si>
  <si>
    <t>日本在宅医学会・専門医制度委員会</t>
  </si>
  <si>
    <t>他の研修施設の概要を記入して下さい。研修施設が1か所の場合は提出不要です。</t>
  </si>
  <si>
    <t>在宅医学会認定「在宅医療専門医」、本会幹事（含経験者）は提出不要です。</t>
  </si>
  <si>
    <t>折り返し受領確認のメールをお送りします。</t>
  </si>
  <si>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</si>
  <si>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</si>
  <si>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</si>
  <si>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t>研修プログラム・研修施設申請書　　　　</t>
    </r>
    <r>
      <rPr>
        <sz val="12"/>
        <rFont val="ＭＳ Ｐゴシック"/>
        <family val="3"/>
      </rPr>
      <t>　　　　　（申請書類１－２）</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</si>
  <si>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</si>
  <si>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研修施設概要　２</t>
  </si>
  <si>
    <t>研修施設概要　３</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</si>
  <si>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</si>
  <si>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診断</t>
    </r>
    <r>
      <rPr>
        <sz val="8"/>
        <rFont val="ＭＳ Ｐゴシック"/>
        <family val="3"/>
      </rPr>
      <t>（検査）</t>
    </r>
    <r>
      <rPr>
        <sz val="6"/>
        <color indexed="10"/>
        <rFont val="ＭＳ Ｐゴシック"/>
        <family val="3"/>
      </rPr>
      <t>*4</t>
    </r>
  </si>
  <si>
    <t>在宅で実施可能     な手技</t>
  </si>
  <si>
    <r>
      <t>診断</t>
    </r>
    <r>
      <rPr>
        <sz val="9"/>
        <rFont val="ＭＳ Ｐゴシック"/>
        <family val="3"/>
      </rPr>
      <t>（検査）</t>
    </r>
    <r>
      <rPr>
        <sz val="6"/>
        <color indexed="10"/>
        <rFont val="ＭＳ Ｐゴシック"/>
        <family val="3"/>
      </rPr>
      <t>*4</t>
    </r>
  </si>
  <si>
    <r>
      <t>治  療</t>
    </r>
    <r>
      <rPr>
        <sz val="6"/>
        <color indexed="10"/>
        <rFont val="ＭＳ Ｐゴシック"/>
        <family val="3"/>
      </rPr>
      <t>＊5</t>
    </r>
  </si>
  <si>
    <r>
      <t>治  療</t>
    </r>
    <r>
      <rPr>
        <sz val="6"/>
        <color indexed="10"/>
        <rFont val="ＭＳ Ｐゴシック"/>
        <family val="3"/>
      </rPr>
      <t>＊5</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</si>
  <si>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</si>
  <si>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</si>
  <si>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</si>
  <si>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</si>
  <si>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t>　　　調剤薬局、グループホーム、老健、療養型病床、特養、有料老人ホーム、ケアハウスなど）についてお書き下さい。　　　　　　　　　　</t>
  </si>
  <si>
    <r>
      <t>研修プログラム　ポートフォリオ領域　</t>
    </r>
    <r>
      <rPr>
        <sz val="24"/>
        <rFont val="ＭＳ Ｐゴシック"/>
        <family val="3"/>
      </rPr>
      <t>　</t>
    </r>
    <r>
      <rPr>
        <sz val="18"/>
        <rFont val="ＭＳ Ｐゴシック"/>
        <family val="3"/>
      </rPr>
      <t>　　　　　　　　　</t>
    </r>
    <r>
      <rPr>
        <sz val="24"/>
        <rFont val="ＭＳ Ｐゴシック"/>
        <family val="3"/>
      </rPr>
      <t>　　　　　　　　　　</t>
    </r>
  </si>
  <si>
    <t>領　　　域</t>
  </si>
  <si>
    <t>項　　　目</t>
  </si>
  <si>
    <t>ポートフォリオの具体例</t>
  </si>
  <si>
    <t>A　医学的側面</t>
  </si>
  <si>
    <t>老年医学</t>
  </si>
  <si>
    <t>A</t>
  </si>
  <si>
    <t>１－①</t>
  </si>
  <si>
    <t>認知症</t>
  </si>
  <si>
    <t>認知症の行動心理徴候に対する薬剤的アプローチについての経験をまとめた</t>
  </si>
  <si>
    <t>１－②</t>
  </si>
  <si>
    <t>栄養障害、</t>
  </si>
  <si>
    <t>在宅導入例すべてに主観的包括的アセスメント（SGA）を行い、スクリーニングを行った</t>
  </si>
  <si>
    <t>１－③</t>
  </si>
  <si>
    <t>摂食嚥下障害・口腔内の問題のアプローチ、</t>
  </si>
  <si>
    <t>嚥下障害例に対してチームで検討し、在宅での嚥下リハビリのマニュアルを作成した</t>
  </si>
  <si>
    <t>１－④</t>
  </si>
  <si>
    <t>排泄（排尿・排便）</t>
  </si>
  <si>
    <t>超音波と排尿日誌を用いて、排尿障害のアセスメントを行った1例</t>
  </si>
  <si>
    <t>１－⑤</t>
  </si>
  <si>
    <t>褥瘡とフットケア</t>
  </si>
  <si>
    <t>褥瘡予防の指導に体圧測定器具（プレディア）を用いて教育を行った</t>
  </si>
  <si>
    <t>１－⑥</t>
  </si>
  <si>
    <t>リハビリテーション（転倒・骨折、廃用症候群を含む）</t>
  </si>
  <si>
    <t>転倒骨折既往例について、リスクファクターを分析して、チームで介入した。</t>
  </si>
  <si>
    <t>１－⑦</t>
  </si>
  <si>
    <t>緩和医療学</t>
  </si>
  <si>
    <t>２ー①</t>
  </si>
  <si>
    <t>疼痛管理</t>
  </si>
  <si>
    <t>持続皮下注で疼痛コントロールを行った症例</t>
  </si>
  <si>
    <t>２－②</t>
  </si>
  <si>
    <t>他の症状管理（呼吸苦,倦怠感,食思不振、ｲﾚｳｽ、譫妄等）</t>
  </si>
  <si>
    <t>腸閉塞に対するサンドスタチンの使用例、対応に苦慮した終末期の譫妄の一例など</t>
  </si>
  <si>
    <t>Ａ</t>
  </si>
  <si>
    <t>２－③</t>
  </si>
  <si>
    <t>非がん疾患のホスピス・緩和ケア</t>
  </si>
  <si>
    <t>アルツハイマーの看取りの経験、COPD終末期に看取りの経験など</t>
  </si>
  <si>
    <t>２－④</t>
  </si>
  <si>
    <t>スピリチュアルケア</t>
  </si>
  <si>
    <t>看取り症例のスピリチュアルペインについて検討</t>
  </si>
  <si>
    <t>２－⑤</t>
  </si>
  <si>
    <t>グリーフケア</t>
  </si>
  <si>
    <t>死後1カ月後に患者宅をおとづれ、遺族の思いを傾聴した</t>
  </si>
  <si>
    <t>２－⑥</t>
  </si>
  <si>
    <t>臨死期の対応〔看取り）</t>
  </si>
  <si>
    <t>医師が看取りの48時間に行うべきことについての検討</t>
  </si>
  <si>
    <t>２－⑦</t>
  </si>
  <si>
    <t>内部障害・小児・障害者</t>
  </si>
  <si>
    <t>３－①</t>
  </si>
  <si>
    <t>神経難病</t>
  </si>
  <si>
    <t>パーキンソン病での症状日誌の活用、人工呼吸器を装着したALS症例の外出援助</t>
  </si>
  <si>
    <t>３ー②</t>
  </si>
  <si>
    <t>呼吸不全、心不全、腎不全、膠原病</t>
  </si>
  <si>
    <t>在宅COPD症例に対する呼吸リハビリの取り組み</t>
  </si>
  <si>
    <t>３－③</t>
  </si>
  <si>
    <t>小児</t>
  </si>
  <si>
    <t>小児がんの看取りの一例</t>
  </si>
  <si>
    <t>３－④</t>
  </si>
  <si>
    <t>障害者</t>
  </si>
  <si>
    <t>若年障害者のケースマネージメント</t>
  </si>
  <si>
    <t>３－⑤</t>
  </si>
  <si>
    <t>在宅医療の諸相（導入、急性期、看取りなど）</t>
  </si>
  <si>
    <t>４－①</t>
  </si>
  <si>
    <t>急性期のアセスメント</t>
  </si>
  <si>
    <t>在宅患者の発熱時の診断について</t>
  </si>
  <si>
    <t>４－②</t>
  </si>
  <si>
    <t>急性期の在宅での治療</t>
  </si>
  <si>
    <t>急性期在宅治療例２０例の一覧（患者ログ）</t>
  </si>
  <si>
    <t>４－③</t>
  </si>
  <si>
    <t>入院適応について</t>
  </si>
  <si>
    <t>入院目的についての検討</t>
  </si>
  <si>
    <t>４－④</t>
  </si>
  <si>
    <t>在宅医療の導入</t>
  </si>
  <si>
    <t>在宅医療の導入経路と情報の収集方法についての検討</t>
  </si>
  <si>
    <t>４－⑤</t>
  </si>
  <si>
    <t>医師が看取りの48時間に行うべきことについての検討（A2-⑥と重複）</t>
  </si>
  <si>
    <t>４－⑥</t>
  </si>
  <si>
    <t>生物、心理、社会モデル</t>
  </si>
  <si>
    <t>５－①</t>
  </si>
  <si>
    <t>複雑な事例（困難事例）への対応</t>
  </si>
  <si>
    <t>ともに認知症を患った高齢夫婦への在宅ケア、高齢者虐待例へのアプローチ</t>
  </si>
  <si>
    <t>５－③</t>
  </si>
  <si>
    <t>B　社会的側面</t>
  </si>
  <si>
    <t>社会保障制度の理解</t>
  </si>
  <si>
    <t>B</t>
  </si>
  <si>
    <t>医療保険制度</t>
  </si>
  <si>
    <t>在宅医療の医療保険のシステムについてのレクチャーをうけた</t>
  </si>
  <si>
    <t>介護保険制度</t>
  </si>
  <si>
    <t>介護保険制度を理解するため、ケアマネージャーの試験をうけた</t>
  </si>
  <si>
    <t>支援費、難病制度</t>
  </si>
  <si>
    <t>若年障害者の支援体制について、ｹｱﾏﾈ、保健師などとともに調整をおこなった</t>
  </si>
  <si>
    <t>Ｂ</t>
  </si>
  <si>
    <t>患者中心の医療と家族ケア</t>
  </si>
  <si>
    <t>２－①</t>
  </si>
  <si>
    <t>ミュニケーション技法</t>
  </si>
  <si>
    <t>初回導入の経験から、初回面接のときのコミュニケーションのあり方を検討した</t>
  </si>
  <si>
    <t>２ー②</t>
  </si>
  <si>
    <t>Bad News telling</t>
  </si>
  <si>
    <t>Bad news tellingを自宅という場でSHARE（あるいはSPIKES)に基づき実践した成果を報告する</t>
  </si>
  <si>
    <t>ナラティブ・ベースド・メディシン</t>
  </si>
  <si>
    <t>認知症の方の成育歴や歩んでこられた人生を傾聴し、問題行動の意味を解釈する</t>
  </si>
  <si>
    <t>２ー④</t>
  </si>
  <si>
    <t>家族ケア</t>
  </si>
  <si>
    <t>家族の思いを吸い上げたり、アセスメントする工夫を行い、チームで検討した</t>
  </si>
  <si>
    <t>チームアプローチ</t>
  </si>
  <si>
    <t>サービス担当者会議などへの出席</t>
  </si>
  <si>
    <t>サービス担当者会議での医師としての役割を考えて、実践した</t>
  </si>
  <si>
    <t>３－②</t>
  </si>
  <si>
    <t>多職種協同の実践（訪問看護、ケアマネ、歯科医師、薬剤師、栄養士など）</t>
  </si>
  <si>
    <t>初回訪問で歯科の問題をアセスメントし、歯科診療と連携した</t>
  </si>
  <si>
    <t>多職種とのチーム作りの工夫（勉強会参加など）</t>
  </si>
  <si>
    <t>訪問看護ステーションと患者の問題についての勉強会を開催して、円滑にチームケアができるようにした</t>
  </si>
  <si>
    <t>多職種の理解／同行訪問等</t>
  </si>
  <si>
    <t>訪問看護に一日同行して、業務の理解を深めた</t>
  </si>
  <si>
    <t>困難ケース（チーム作りの上で問題がある場合）</t>
  </si>
  <si>
    <t>自前サービスだけを多く入れようとするケアマネージャーに対して、繰り返しカンファレンスを開き改善した</t>
  </si>
  <si>
    <t>３－⑥</t>
  </si>
  <si>
    <t>臨床倫理・意思決定の支援</t>
  </si>
  <si>
    <t>延命治療の選択</t>
  </si>
  <si>
    <t>胃瘻を選択するかどうか、透析を導入するかどうかなど延命治療についての選択を支援した</t>
  </si>
  <si>
    <t>終末期の意思決定の支援</t>
  </si>
  <si>
    <t>療養の場を決められない末期がんの方とご家族に対して、意志決定を支援したプロセス</t>
  </si>
  <si>
    <t>在宅医療の質改善、地域づくり</t>
  </si>
  <si>
    <t>地域づくり</t>
  </si>
  <si>
    <t>いのちの授業のとりくみ、認知症の地域の講演会</t>
  </si>
  <si>
    <t>５－②</t>
  </si>
  <si>
    <t>在宅医療質改善プロジェクト</t>
  </si>
  <si>
    <t>訪問診療の質を改善する提案を行い、全体でとりくみ一定の成果を得たこと</t>
  </si>
  <si>
    <t>経営</t>
  </si>
  <si>
    <t>経営改善のための提案を行い成果をえたこと</t>
  </si>
  <si>
    <t>５－④</t>
  </si>
  <si>
    <t>地域連携・病診連携へのアプローチ</t>
  </si>
  <si>
    <t>病院への退院前カンファレンスの取り組みのまとめ</t>
  </si>
  <si>
    <t>５－⑤</t>
  </si>
  <si>
    <t>居住系施設での在宅医療</t>
  </si>
  <si>
    <t>グループホームでの看取りなど</t>
  </si>
  <si>
    <t>５－⑥</t>
  </si>
  <si>
    <t>＊　必須領域</t>
  </si>
  <si>
    <t>(認知症、疼痛管理）の項目を含む10領域にまたがる１５の項目についてポートフォリオを作成します</t>
  </si>
  <si>
    <t>＊　ポートフォリオは自分の在宅医としての実力を示すものです。自分の在宅医としての実力が評価者に伝わるように作成してください。</t>
  </si>
  <si>
    <t>＊　ポートフォリオでは、単なるケース記録ではなく、医師としての判断や介入の結果などパーフォーマンスが伝わる内容が推奨されます</t>
  </si>
  <si>
    <t>＊　ポートフォリオのテーマは自由に設定してください。二つの領域にまたがる項目・内容もある(看取りなど）が、どの領域のレポートかは研修者が決定してください。</t>
  </si>
  <si>
    <t>＊　ポートフォリオの一部は、一例報告でも可です。ただし、単なる症例報告ではなく、ケースに対する主治医としての判断やかかわりなどが十分伝わるように記載してください。</t>
  </si>
  <si>
    <t>＊　ポートフォリオの一部は診療ログ（例えば、これだけ認知症の患者の診療を行ったという一覧）でも可です。</t>
  </si>
  <si>
    <t>研修プログラム・研修施設申請書、指導医申請書の記載の注意事項</t>
  </si>
  <si>
    <t>１　研修プログラム申請・研修施設申請に必要な書類</t>
  </si>
  <si>
    <t>研修プログラム・研修施設申請書（１－１）</t>
  </si>
  <si>
    <t>研修施設申請書（１－２）</t>
  </si>
  <si>
    <t>複数の研修施設にまたがる研修プログラムの場合、研修施設申請書（１－２）に</t>
  </si>
  <si>
    <t>指導医申請書（２）</t>
  </si>
  <si>
    <t>ホームページへの掲載に同意していただけない場合は申請はできません。</t>
  </si>
  <si>
    <t>研修プログラム・研修施設申請書（１－１，１－２）に記載された内容は、</t>
  </si>
  <si>
    <t>ホームページに掲載されます。</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</si>
  <si>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</si>
  <si>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</si>
  <si>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医療機関名</t>
  </si>
  <si>
    <t>単位</t>
  </si>
  <si>
    <t>(　　年　　月　　～　　年　　月）</t>
  </si>
  <si>
    <t>月数</t>
  </si>
  <si>
    <t>うけもち</t>
  </si>
  <si>
    <t>訪問診療</t>
  </si>
  <si>
    <t>ケ月</t>
  </si>
  <si>
    <t>　　　　　　　年(西暦）</t>
  </si>
  <si>
    <t>（申請書類２）</t>
  </si>
  <si>
    <t>在宅</t>
  </si>
  <si>
    <t>看取り数</t>
  </si>
  <si>
    <t>患者数（総計）</t>
  </si>
  <si>
    <t>年　　ケ月</t>
  </si>
  <si>
    <t>＊　経験年数を満たしていても、訪問診療単位が極端に少ない場合は、暫定指導医資格を付与しない場合があります。</t>
  </si>
  <si>
    <t>暫定指導医申請書　　　　　　　　　　</t>
  </si>
  <si>
    <t>Ⅰ　略歴</t>
  </si>
  <si>
    <r>
      <t>在宅医療の経験</t>
    </r>
    <r>
      <rPr>
        <sz val="6"/>
        <rFont val="ＭＳ Ｐゴシック"/>
        <family val="3"/>
      </rPr>
      <t>＊</t>
    </r>
    <r>
      <rPr>
        <sz val="9"/>
        <rFont val="ＭＳ Ｐゴシック"/>
        <family val="3"/>
      </rPr>
      <t>　計</t>
    </r>
  </si>
  <si>
    <t>＊　訪問診療の単位は半日を一単位として、週当たりの単位数を記載すること。</t>
  </si>
  <si>
    <r>
      <t>単位数</t>
    </r>
    <r>
      <rPr>
        <sz val="10"/>
        <rFont val="ＭＳ Ｐゴシック"/>
        <family val="3"/>
      </rPr>
      <t>＊</t>
    </r>
  </si>
  <si>
    <t>TEL：03-5684-1788　FAX：054-205-3705</t>
  </si>
  <si>
    <t>senmoniseidoiinkai@gmail.com</t>
  </si>
  <si>
    <t>２人</t>
  </si>
  <si>
    <t>松口循環器科・内科医院</t>
  </si>
  <si>
    <t>（〒　820-0074　）　福岡県飯塚市楽市１３１−１</t>
  </si>
  <si>
    <t>　　　0948　　（　26　） 0800</t>
  </si>
  <si>
    <t>　　　　　　　kango＠matsuguchi-clinic.or.jp</t>
  </si>
  <si>
    <t>　　　0948　（　 26　） 0801</t>
  </si>
  <si>
    <t>http://ｗｗｗ.matsuguchi－clinic.ｏｒ.ｊｐ</t>
  </si>
  <si>
    <t>3人／　　　　　　　　10人</t>
  </si>
  <si>
    <t>約１６０人</t>
  </si>
  <si>
    <t>約６０人</t>
  </si>
  <si>
    <t>１２０人</t>
  </si>
  <si>
    <t>０床</t>
  </si>
  <si>
    <t>同一法人内に訪問看護ステーション・市内訪問看護ステーション・グループホーム・居宅介護支援事業所</t>
  </si>
  <si>
    <t>心電図検査・超音波検査・血液ガス検査・血液検査・尿検査・細菌培養</t>
  </si>
  <si>
    <t>Ｘ線検査・超音波検査・心電図（ホルター・運動負荷）検査・骨密度検査・血液ガス検査・血液検査・睡眠時無呼吸検査・スパイロメトリー</t>
  </si>
  <si>
    <t>在宅緩和ケア（PCAポンプ使用含む）・在宅酸素療法・在宅人工呼吸器療法（NIPPV、ASV）・気管切開後の管理、経管栄養管理、在宅中心静脈栄養法、消化管・胆道・尿路系の諸カテーテル管理</t>
  </si>
  <si>
    <t>①松口　武行</t>
  </si>
  <si>
    <t>昭和５３年熊本大学医学部卒業。以後循環器内科医として勤務。昭和６１年より飯塚病院勤務。内科部長・救急部長を務めその後総合診療科を立ち上げ初代総合診療科部長を務めた。また飯塚病院研修医の指導にあたり、九州大学医学部の臨床教授としても学生の教育にあたった。平成１１年１２月松口循環器科内科開院。充実した地域医療を目指し外来診療・訪問診療ともに大切にしている。平成１６年４月より臨床研修教育施設の認可を受け地域医療研修の受け入れを行い指導・教育にも力をいれている。</t>
  </si>
  <si>
    <r>
      <t>プログラム・コーディネーター</t>
    </r>
    <r>
      <rPr>
        <sz val="8"/>
        <color indexed="10"/>
        <rFont val="ＭＳ Ｐゴシック"/>
        <family val="3"/>
      </rPr>
      <t>*1</t>
    </r>
  </si>
  <si>
    <t>一ノ瀬　英史</t>
  </si>
  <si>
    <t>　　　　１　　年　　　　　　0　　ヵ月</t>
  </si>
  <si>
    <t>2名　　</t>
  </si>
  <si>
    <t>博愛会　頴田病院</t>
  </si>
  <si>
    <t>（〒　　820　-　1114　　）福岡県飯塚市口原1061-1</t>
  </si>
  <si>
    <t>09496-2-2131</t>
  </si>
  <si>
    <t>klavier.med@gmail.com</t>
  </si>
  <si>
    <r>
      <rPr>
        <sz val="9"/>
        <rFont val="ＭＳ Ｐゴシック"/>
        <family val="3"/>
      </rPr>
      <t>松口循環器科・内科医院</t>
    </r>
    <r>
      <rPr>
        <sz val="11"/>
        <rFont val="ＭＳ Ｐゴシック"/>
        <family val="3"/>
      </rPr>
      <t>（指導医　松口　武行）</t>
    </r>
  </si>
  <si>
    <t>頴田病院は96床のベッドを持つ家庭医の教育病院である。在宅支援病院として年間９０例の看取りをおこなっている。当プログラムはこの頴田病院におけるプログラムであり、複数の家庭医によるグループ診療を行うことで、在宅医療における知識・経験・態度を効率的に獲得できることを特徴としている。また、飯塚病院を中心とした筑豊医療圏の在宅医療システムの構築に関わることができる。また、ピッツバーグ大学メディカルセンター家庭医療科指導医から教育・指導により在宅医療の質の向上と標準化に務めている。</t>
  </si>
  <si>
    <r>
      <t>ポートフォリオ領域（研修において特に力を入れている領域について）</t>
    </r>
    <r>
      <rPr>
        <sz val="6"/>
        <color indexed="10"/>
        <rFont val="ＭＳ Ｐゴシック"/>
        <family val="3"/>
      </rPr>
      <t>＊7</t>
    </r>
  </si>
  <si>
    <t>リハビリテーション：当院に訪問リハがあり、密接に連携をとりADLの改善についての取り組みが経験できる</t>
  </si>
  <si>
    <t>緩和医療学：飯塚病院緩和ケア科医師が週1回当院に来院し、症例検討を行なうことで深い学びができる</t>
  </si>
  <si>
    <t>小児：飯塚病院小児科部長と共に週1回訪問診療を行い小児特有の問題を専門医と関わりながら経験できる</t>
  </si>
  <si>
    <t>在宅医療質改善プロジェクト：飯塚病院を中心とした筑豊地域における在宅システム構築を経験できる</t>
  </si>
  <si>
    <t>居住系施設での在宅医療：多数の居宅系施設の配置医として施設内での看取りを経験できる</t>
  </si>
  <si>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</si>
  <si>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t>頴田病院</t>
  </si>
  <si>
    <t>2人</t>
  </si>
  <si>
    <t>09496-2-2131</t>
  </si>
  <si>
    <t>Ｆ　Ａ　Ｘ</t>
  </si>
  <si>
    <t>　　　　09496（2）0730</t>
  </si>
  <si>
    <t>ﾒｰﾙアドレス</t>
  </si>
  <si>
    <t>klavier.med@gmail.com</t>
  </si>
  <si>
    <t>ホームページ</t>
  </si>
  <si>
    <t>http://www.kaita-hospital.jp/</t>
  </si>
  <si>
    <t>8人／　　　　　　　　　　12人</t>
  </si>
  <si>
    <t>290人</t>
  </si>
  <si>
    <t>56人</t>
  </si>
  <si>
    <t>92人</t>
  </si>
  <si>
    <t>150人</t>
  </si>
  <si>
    <t>96床</t>
  </si>
  <si>
    <t>訪問看護ステーション、訪問リハビリ、グループホーム、老健、療養型病床、特養、有料老人ホームがあります</t>
  </si>
  <si>
    <t>ポータブルエコー、血液検査、ポータブルレントゲン</t>
  </si>
  <si>
    <t>レントゲン、CT、心電図、エコー、内視鏡、透視</t>
  </si>
  <si>
    <t>腹腔穿刺、胸腔穿刺、点滴、持続皮下注射、在宅人工呼吸器管理、CARRT</t>
  </si>
  <si>
    <t>①　　　　　　一ノ瀬　英史　　　　　　　　　　　　　②　　　　　　　　　　　　　　　　　　　　③</t>
  </si>
  <si>
    <t>H17年より麻生飯塚病院にて初期臨床研修、H20年より亀田総合病院にて内科小児科複合プログラム研修４年間（内科認定医、小児科専門医所得）</t>
  </si>
  <si>
    <t>H24年より飯塚病院総合診療科スタッフとして着任、頴田病院出向。プライマリ・ケア認定医、在宅専門医所得し、現職（家庭医療センター長、地域包括ケア推進部長、小児診療部長）</t>
  </si>
  <si>
    <r>
      <t>①</t>
    </r>
    <r>
      <rPr>
        <sz val="10"/>
        <rFont val="ＭＳ Ｐゴシック"/>
        <family val="3"/>
      </rPr>
      <t>一ノ瀬英史</t>
    </r>
  </si>
  <si>
    <t>飯塚・頴田在宅医療プログラム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</si>
</sst>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4">
    <font>
      <sz val="11"/>
      <name val="ＭＳ Ｐゴシック"/>
      <family val="3"/>
    </font>
    <font>
      <sz val="6"/>
      <name val="ＭＳ Ｐゴシック"/>
      <family val="3"/>
    </font>
    <font>
      <sz val="18"/>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u val="single"/>
      <sz val="11"/>
      <name val="ＭＳ Ｐゴシック"/>
      <family val="3"/>
    </font>
    <font>
      <b/>
      <sz val="24"/>
      <name val="ＭＳ Ｐゴシック"/>
      <family val="3"/>
    </font>
    <font>
      <sz val="24"/>
      <name val="ＭＳ Ｐゴシック"/>
      <family val="3"/>
    </font>
    <font>
      <b/>
      <sz val="16"/>
      <name val="ＭＳ Ｐゴシック"/>
      <family val="3"/>
    </font>
    <font>
      <sz val="11"/>
      <color indexed="8"/>
      <name val="Yu Gothic"/>
      <family val="3"/>
    </font>
    <font>
      <sz val="11"/>
      <color indexed="9"/>
      <name val="Yu Gothic"/>
      <family val="3"/>
    </font>
    <font>
      <b/>
      <sz val="18"/>
      <color indexed="62"/>
      <name val="Yu Gothic Light"/>
      <family val="3"/>
    </font>
    <font>
      <b/>
      <sz val="11"/>
      <color indexed="9"/>
      <name val="Yu Gothic"/>
      <family val="3"/>
    </font>
    <font>
      <sz val="11"/>
      <color indexed="60"/>
      <name val="Yu Gothic"/>
      <family val="3"/>
    </font>
    <font>
      <sz val="11"/>
      <color indexed="52"/>
      <name val="Yu Gothic"/>
      <family val="3"/>
    </font>
    <font>
      <sz val="11"/>
      <color indexed="14"/>
      <name val="Yu Gothic"/>
      <family val="3"/>
    </font>
    <font>
      <b/>
      <sz val="11"/>
      <color indexed="52"/>
      <name val="Yu Gothic"/>
      <family val="3"/>
    </font>
    <font>
      <sz val="11"/>
      <color indexed="10"/>
      <name val="Yu Gothic"/>
      <family val="3"/>
    </font>
    <font>
      <b/>
      <sz val="15"/>
      <color indexed="62"/>
      <name val="Yu Gothic"/>
      <family val="3"/>
    </font>
    <font>
      <b/>
      <sz val="13"/>
      <color indexed="62"/>
      <name val="Yu Gothic"/>
      <family val="3"/>
    </font>
    <font>
      <b/>
      <sz val="11"/>
      <color indexed="62"/>
      <name val="Yu Gothic"/>
      <family val="3"/>
    </font>
    <font>
      <b/>
      <sz val="11"/>
      <color indexed="8"/>
      <name val="Yu Gothic"/>
      <family val="3"/>
    </font>
    <font>
      <b/>
      <sz val="11"/>
      <color indexed="63"/>
      <name val="Yu Gothic"/>
      <family val="3"/>
    </font>
    <font>
      <i/>
      <sz val="11"/>
      <color indexed="23"/>
      <name val="Yu Gothic"/>
      <family val="3"/>
    </font>
    <font>
      <sz val="11"/>
      <color indexed="62"/>
      <name val="Yu Gothic"/>
      <family val="3"/>
    </font>
    <font>
      <u val="single"/>
      <sz val="8.25"/>
      <color indexed="20"/>
      <name val="ＭＳ Ｐゴシック"/>
      <family val="3"/>
    </font>
    <font>
      <sz val="11"/>
      <color indexed="17"/>
      <name val="Yu Gothic"/>
      <family val="3"/>
    </font>
    <font>
      <b/>
      <sz val="11"/>
      <color indexed="15"/>
      <name val="ＭＳ Ｐゴシック"/>
      <family val="3"/>
    </font>
    <font>
      <b/>
      <u val="single"/>
      <sz val="14"/>
      <color indexed="10"/>
      <name val="ＭＳ Ｐゴシック"/>
      <family val="3"/>
    </font>
    <font>
      <sz val="11"/>
      <color indexed="10"/>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b/>
      <sz val="11"/>
      <color rgb="FF0070C0"/>
      <name val="ＭＳ Ｐゴシック"/>
      <family val="3"/>
    </font>
    <font>
      <b/>
      <u val="single"/>
      <sz val="14"/>
      <color rgb="FFFF0000"/>
      <name val="ＭＳ Ｐゴシック"/>
      <family val="3"/>
    </font>
    <font>
      <sz val="11"/>
      <color rgb="FFFF0000"/>
      <name val="ＭＳ Ｐゴシック"/>
      <family val="3"/>
    </font>
    <font>
      <sz val="12"/>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rgb="FFFFC000"/>
        <bgColor indexed="64"/>
      </patternFill>
    </fill>
    <fill>
      <patternFill patternType="solid">
        <fgColor indexed="22"/>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style="thin"/>
      <top style="thin"/>
      <bottom style="thin"/>
    </border>
    <border>
      <left style="medium"/>
      <right style="thin"/>
      <top style="medium"/>
      <bottom style="thin"/>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style="thin"/>
      <right style="thin"/>
      <top>
        <color indexed="63"/>
      </top>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medium"/>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style="thin"/>
      <bottom>
        <color indexed="63"/>
      </bottom>
    </border>
    <border>
      <left>
        <color indexed="63"/>
      </left>
      <right>
        <color indexed="63"/>
      </right>
      <top>
        <color indexed="63"/>
      </top>
      <bottom style="medium"/>
    </border>
    <border>
      <left>
        <color indexed="63"/>
      </left>
      <right style="thin"/>
      <top style="thin"/>
      <bottom style="thin"/>
    </border>
    <border>
      <left style="medium"/>
      <right>
        <color indexed="63"/>
      </right>
      <top>
        <color indexed="63"/>
      </top>
      <bottom style="thin"/>
    </border>
    <border>
      <left>
        <color indexed="63"/>
      </left>
      <right>
        <color indexed="63"/>
      </right>
      <top style="medium"/>
      <bottom style="thin"/>
    </border>
    <border>
      <left>
        <color indexed="63"/>
      </left>
      <right style="medium"/>
      <top style="dashed"/>
      <bottom style="thin"/>
    </border>
    <border>
      <left style="medium"/>
      <right style="medium"/>
      <top>
        <color indexed="63"/>
      </top>
      <bottom style="medium"/>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dashed"/>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medium"/>
    </border>
    <border>
      <left style="thin"/>
      <right>
        <color indexed="63"/>
      </right>
      <top style="medium"/>
      <bottom style="dotted"/>
    </border>
    <border>
      <left>
        <color indexed="63"/>
      </left>
      <right style="thin"/>
      <top style="medium"/>
      <bottom style="dotted"/>
    </border>
    <border>
      <left>
        <color indexed="63"/>
      </left>
      <right>
        <color indexed="63"/>
      </right>
      <top style="medium"/>
      <bottom>
        <color indexed="63"/>
      </bottom>
    </border>
    <border>
      <left style="thin"/>
      <right style="medium"/>
      <top style="medium"/>
      <bottom>
        <color indexed="63"/>
      </bottom>
    </border>
    <border>
      <left style="thin"/>
      <right>
        <color indexed="63"/>
      </right>
      <top style="dotted"/>
      <bottom style="dotted"/>
    </border>
    <border>
      <left>
        <color indexed="63"/>
      </left>
      <right style="thin"/>
      <top style="dotted"/>
      <bottom style="dotted"/>
    </border>
    <border>
      <left style="thin"/>
      <right style="medium"/>
      <top style="dashed"/>
      <bottom style="dashed"/>
    </border>
    <border>
      <left style="thin"/>
      <right>
        <color indexed="63"/>
      </right>
      <top>
        <color indexed="63"/>
      </top>
      <bottom>
        <color indexed="63"/>
      </bottom>
    </border>
    <border>
      <left>
        <color indexed="63"/>
      </left>
      <right>
        <color indexed="63"/>
      </right>
      <top style="dotted"/>
      <bottom style="dotted"/>
    </border>
    <border>
      <left style="thin"/>
      <right style="thin"/>
      <top style="dotted"/>
      <bottom style="dotted"/>
    </border>
    <border>
      <left style="thin"/>
      <right style="medium"/>
      <top>
        <color indexed="63"/>
      </top>
      <bottom>
        <color indexed="63"/>
      </bottom>
    </border>
    <border>
      <left style="thin"/>
      <right>
        <color indexed="63"/>
      </right>
      <top style="dotted"/>
      <bottom style="thin"/>
    </border>
    <border>
      <left>
        <color indexed="63"/>
      </left>
      <right style="thin"/>
      <top style="dotted"/>
      <bottom style="thin"/>
    </border>
    <border>
      <left>
        <color indexed="63"/>
      </left>
      <right>
        <color indexed="63"/>
      </right>
      <top>
        <color indexed="63"/>
      </top>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style="dashed"/>
    </border>
    <border>
      <left>
        <color indexed="63"/>
      </left>
      <right style="thin"/>
      <top style="dashed"/>
      <bottom style="dashed"/>
    </border>
    <border>
      <left>
        <color indexed="63"/>
      </left>
      <right>
        <color indexed="63"/>
      </right>
      <top style="dashed"/>
      <bottom style="dashed"/>
    </border>
    <border>
      <left style="thin"/>
      <right style="medium"/>
      <top>
        <color indexed="63"/>
      </top>
      <bottom style="dashed"/>
    </border>
    <border>
      <left style="thin"/>
      <right>
        <color indexed="63"/>
      </right>
      <top style="dashed"/>
      <bottom style="dotted"/>
    </border>
    <border>
      <left>
        <color indexed="63"/>
      </left>
      <right style="thin"/>
      <top style="dashed"/>
      <bottom style="dotted"/>
    </border>
    <border>
      <left>
        <color indexed="63"/>
      </left>
      <right>
        <color indexed="63"/>
      </right>
      <top style="dashed"/>
      <bottom style="dotted"/>
    </border>
    <border>
      <left style="thin"/>
      <right>
        <color indexed="63"/>
      </right>
      <top style="dotted"/>
      <bottom style="dashed"/>
    </border>
    <border>
      <left>
        <color indexed="63"/>
      </left>
      <right style="thin"/>
      <top style="dotted"/>
      <bottom style="dashed"/>
    </border>
    <border>
      <left style="thin"/>
      <right style="thin"/>
      <top style="dotted"/>
      <bottom style="dashed"/>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
      <left>
        <color indexed="63"/>
      </left>
      <right>
        <color indexed="63"/>
      </right>
      <top style="dotted"/>
      <bottom style="dashed"/>
    </border>
    <border>
      <left style="thin"/>
      <right>
        <color indexed="63"/>
      </right>
      <top style="dashed"/>
      <bottom>
        <color indexed="63"/>
      </bottom>
    </border>
    <border>
      <left>
        <color indexed="63"/>
      </left>
      <right style="thin"/>
      <top>
        <color indexed="63"/>
      </top>
      <bottom style="medium"/>
    </border>
    <border>
      <left style="thin"/>
      <right>
        <color indexed="63"/>
      </right>
      <top style="dashed"/>
      <bottom style="medium"/>
    </border>
    <border>
      <left style="thin"/>
      <right style="medium"/>
      <top style="dashed"/>
      <bottom style="medium"/>
    </border>
    <border>
      <left style="thin"/>
      <right>
        <color indexed="63"/>
      </right>
      <top style="medium"/>
      <bottom style="dashed"/>
    </border>
    <border>
      <left>
        <color indexed="63"/>
      </left>
      <right style="thin"/>
      <top style="medium"/>
      <bottom style="dashed"/>
    </border>
    <border>
      <left style="thin"/>
      <right>
        <color indexed="63"/>
      </right>
      <top>
        <color indexed="63"/>
      </top>
      <bottom style="thin"/>
    </border>
    <border>
      <left style="thin"/>
      <right style="medium"/>
      <top>
        <color indexed="63"/>
      </top>
      <bottom style="thin"/>
    </border>
    <border>
      <left style="thin"/>
      <right>
        <color indexed="63"/>
      </right>
      <top style="dashed"/>
      <bottom style="thin"/>
    </border>
    <border>
      <left>
        <color indexed="63"/>
      </left>
      <right style="thin"/>
      <top style="dashed"/>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hair"/>
      <bottom style="hair"/>
    </border>
    <border>
      <left>
        <color indexed="63"/>
      </left>
      <right>
        <color indexed="63"/>
      </right>
      <top style="hair"/>
      <bottom style="hair"/>
    </border>
    <border>
      <left style="thin"/>
      <right style="thin"/>
      <top style="medium"/>
      <bottom>
        <color indexed="63"/>
      </bottom>
    </border>
    <border>
      <left style="thin"/>
      <right>
        <color indexed="63"/>
      </right>
      <top style="hair"/>
      <bottom style="hair"/>
    </border>
    <border>
      <left style="thin"/>
      <right style="thin"/>
      <top style="hair"/>
      <bottom style="hair"/>
    </border>
    <border>
      <left>
        <color indexed="63"/>
      </left>
      <right style="medium"/>
      <top style="medium"/>
      <bottom style="medium"/>
    </border>
    <border>
      <left>
        <color indexed="63"/>
      </left>
      <right style="medium"/>
      <top>
        <color indexed="63"/>
      </top>
      <bottom style="medium"/>
    </border>
    <border>
      <left style="thin"/>
      <right style="medium"/>
      <top style="hair"/>
      <bottom style="hair"/>
    </border>
    <border>
      <left style="thin"/>
      <right style="thin"/>
      <top style="hair"/>
      <bottom style="medium"/>
    </border>
    <border>
      <left>
        <color indexed="63"/>
      </left>
      <right>
        <color indexed="63"/>
      </right>
      <top style="hair"/>
      <bottom style="medium"/>
    </border>
    <border>
      <left style="thin"/>
      <right style="medium"/>
      <top style="hair"/>
      <bottom style="medium"/>
    </border>
    <border>
      <left style="medium"/>
      <right>
        <color indexed="63"/>
      </right>
      <top style="medium"/>
      <bottom style="medium"/>
    </border>
    <border>
      <left style="thin"/>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
      <left style="medium"/>
      <right>
        <color indexed="63"/>
      </right>
      <top style="thin"/>
      <bottom style="thin"/>
    </border>
    <border>
      <left>
        <color indexed="63"/>
      </left>
      <right style="thin"/>
      <top style="medium"/>
      <bottom style="thin"/>
    </border>
    <border>
      <left style="thin"/>
      <right>
        <color indexed="63"/>
      </right>
      <top style="thin"/>
      <bottom style="hair"/>
    </border>
    <border>
      <left>
        <color indexed="63"/>
      </left>
      <right style="hair"/>
      <top style="thin"/>
      <bottom style="hair"/>
    </border>
    <border>
      <left>
        <color indexed="63"/>
      </left>
      <right>
        <color indexed="63"/>
      </right>
      <top style="dashed"/>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medium"/>
      <top style="medium"/>
      <bottom>
        <color indexed="63"/>
      </bottom>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thin"/>
      <right>
        <color indexed="63"/>
      </right>
      <top>
        <color indexed="63"/>
      </top>
      <bottom style="medium"/>
    </border>
    <border>
      <left style="thin"/>
      <right>
        <color indexed="63"/>
      </right>
      <top style="thin"/>
      <bottom style="medium"/>
    </border>
    <border>
      <left style="thin"/>
      <right>
        <color indexed="63"/>
      </right>
      <top style="medium"/>
      <bottom style="thin"/>
    </border>
    <border>
      <left style="thin"/>
      <right>
        <color indexed="63"/>
      </right>
      <top style="medium"/>
      <bottom style="medium"/>
    </border>
    <border>
      <left>
        <color indexed="63"/>
      </left>
      <right style="thin"/>
      <top style="medium"/>
      <bottom style="medium"/>
    </border>
    <border>
      <left style="medium"/>
      <right style="medium"/>
      <top style="medium"/>
      <bottom>
        <color indexed="63"/>
      </bottom>
    </border>
    <border>
      <left>
        <color indexed="63"/>
      </left>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338">
    <xf numFmtId="0" fontId="0" fillId="0" borderId="0" xfId="0"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0" borderId="19" xfId="0" applyBorder="1" applyAlignment="1">
      <alignment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0" borderId="22" xfId="0" applyBorder="1" applyAlignment="1">
      <alignment horizontal="center" vertical="center" wrapText="1"/>
    </xf>
    <xf numFmtId="0" fontId="0" fillId="0" borderId="11" xfId="0" applyBorder="1" applyAlignment="1">
      <alignment horizontal="left" vertical="center"/>
    </xf>
    <xf numFmtId="0" fontId="0" fillId="33" borderId="23" xfId="0" applyFill="1" applyBorder="1" applyAlignment="1">
      <alignment horizontal="center" vertical="center"/>
    </xf>
    <xf numFmtId="0" fontId="0" fillId="34" borderId="24" xfId="0" applyFill="1" applyBorder="1" applyAlignment="1">
      <alignment horizontal="center" vertical="center"/>
    </xf>
    <xf numFmtId="0" fontId="0" fillId="0" borderId="21" xfId="0" applyBorder="1" applyAlignment="1">
      <alignment horizontal="left" vertical="center"/>
    </xf>
    <xf numFmtId="0" fontId="0" fillId="33" borderId="25" xfId="0" applyFill="1" applyBorder="1" applyAlignment="1">
      <alignment horizontal="center" vertical="center"/>
    </xf>
    <xf numFmtId="0" fontId="4" fillId="0" borderId="0" xfId="0" applyFont="1" applyAlignment="1">
      <alignment vertical="center"/>
    </xf>
    <xf numFmtId="0" fontId="0" fillId="34" borderId="26" xfId="0" applyFill="1" applyBorder="1" applyAlignment="1">
      <alignment horizontal="center" vertical="center"/>
    </xf>
    <xf numFmtId="0" fontId="0" fillId="33" borderId="13" xfId="0" applyFill="1" applyBorder="1" applyAlignment="1">
      <alignment horizontal="center" vertical="center"/>
    </xf>
    <xf numFmtId="0" fontId="0" fillId="33" borderId="27" xfId="0" applyFill="1" applyBorder="1" applyAlignment="1">
      <alignment horizontal="center" vertical="center"/>
    </xf>
    <xf numFmtId="0" fontId="0" fillId="33" borderId="17" xfId="0" applyFill="1" applyBorder="1" applyAlignment="1">
      <alignment horizontal="center" vertical="center" wrapText="1"/>
    </xf>
    <xf numFmtId="0" fontId="0" fillId="0" borderId="28" xfId="0" applyBorder="1" applyAlignment="1">
      <alignment horizontal="center" vertical="center" wrapText="1"/>
    </xf>
    <xf numFmtId="0" fontId="0" fillId="34" borderId="18" xfId="0" applyFill="1" applyBorder="1" applyAlignment="1">
      <alignment horizontal="center" vertical="center"/>
    </xf>
    <xf numFmtId="0" fontId="0" fillId="0" borderId="28" xfId="0" applyBorder="1" applyAlignment="1">
      <alignment vertical="center"/>
    </xf>
    <xf numFmtId="0" fontId="0" fillId="33" borderId="19" xfId="0" applyFill="1" applyBorder="1" applyAlignment="1">
      <alignment horizontal="center" vertical="center"/>
    </xf>
    <xf numFmtId="0" fontId="0" fillId="0" borderId="29" xfId="0" applyBorder="1" applyAlignment="1">
      <alignment vertical="center"/>
    </xf>
    <xf numFmtId="0" fontId="0" fillId="33" borderId="30" xfId="0" applyFill="1" applyBorder="1" applyAlignment="1">
      <alignment horizontal="center" vertical="center"/>
    </xf>
    <xf numFmtId="0" fontId="0" fillId="33" borderId="14" xfId="0" applyFill="1" applyBorder="1" applyAlignment="1">
      <alignment horizontal="center" vertical="center" wrapText="1"/>
    </xf>
    <xf numFmtId="0" fontId="10" fillId="34" borderId="31" xfId="0" applyFont="1" applyFill="1" applyBorder="1" applyAlignment="1">
      <alignment vertical="center"/>
    </xf>
    <xf numFmtId="0" fontId="0" fillId="34" borderId="14" xfId="0" applyFill="1" applyBorder="1" applyAlignment="1">
      <alignment horizontal="center" vertical="center"/>
    </xf>
    <xf numFmtId="0" fontId="0" fillId="0" borderId="32" xfId="0" applyBorder="1" applyAlignment="1">
      <alignment vertical="center"/>
    </xf>
    <xf numFmtId="0" fontId="0" fillId="0" borderId="23" xfId="0" applyBorder="1" applyAlignment="1">
      <alignment vertical="center"/>
    </xf>
    <xf numFmtId="0" fontId="0" fillId="0" borderId="33" xfId="0" applyBorder="1" applyAlignment="1">
      <alignment vertical="center"/>
    </xf>
    <xf numFmtId="0" fontId="0" fillId="0" borderId="34" xfId="0" applyBorder="1" applyAlignment="1">
      <alignment horizontal="right"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right" vertical="center"/>
    </xf>
    <xf numFmtId="0" fontId="0" fillId="0" borderId="0" xfId="0" applyFill="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wrapText="1"/>
    </xf>
    <xf numFmtId="0" fontId="0" fillId="0" borderId="43" xfId="0" applyBorder="1" applyAlignment="1">
      <alignment horizontal="center" vertical="center" wrapText="1"/>
    </xf>
    <xf numFmtId="0" fontId="5" fillId="34" borderId="44" xfId="0" applyFont="1" applyFill="1" applyBorder="1" applyAlignment="1">
      <alignment horizontal="center" vertical="center"/>
    </xf>
    <xf numFmtId="0" fontId="6" fillId="0" borderId="45" xfId="0" applyFont="1" applyBorder="1" applyAlignment="1">
      <alignment horizontal="right" vertical="center"/>
    </xf>
    <xf numFmtId="0" fontId="0" fillId="0" borderId="0" xfId="0" applyFill="1" applyBorder="1" applyAlignment="1">
      <alignment vertical="center"/>
    </xf>
    <xf numFmtId="0" fontId="10" fillId="0" borderId="0" xfId="0" applyFont="1" applyAlignment="1">
      <alignment vertical="center"/>
    </xf>
    <xf numFmtId="0" fontId="9" fillId="0" borderId="0" xfId="0" applyFont="1" applyAlignment="1">
      <alignment vertical="center"/>
    </xf>
    <xf numFmtId="0" fontId="0" fillId="0" borderId="0" xfId="0" applyAlignment="1">
      <alignment horizontal="right" vertical="center"/>
    </xf>
    <xf numFmtId="0" fontId="0" fillId="0" borderId="0" xfId="0" applyAlignment="1">
      <alignment horizontal="left" vertical="center"/>
    </xf>
    <xf numFmtId="0" fontId="60" fillId="0" borderId="0" xfId="0" applyFont="1" applyAlignment="1">
      <alignment vertical="center"/>
    </xf>
    <xf numFmtId="0" fontId="16" fillId="0" borderId="0" xfId="0" applyFont="1" applyAlignment="1">
      <alignment vertical="center"/>
    </xf>
    <xf numFmtId="0" fontId="0" fillId="0" borderId="28" xfId="0" applyFill="1" applyBorder="1" applyAlignment="1">
      <alignment horizontal="center" vertical="center"/>
    </xf>
    <xf numFmtId="0" fontId="19" fillId="0" borderId="46" xfId="0" applyFont="1" applyBorder="1" applyAlignment="1">
      <alignment horizontal="center" vertical="center"/>
    </xf>
    <xf numFmtId="0" fontId="0" fillId="0" borderId="47" xfId="0" applyBorder="1" applyAlignment="1">
      <alignment vertical="center"/>
    </xf>
    <xf numFmtId="56" fontId="0" fillId="0" borderId="48" xfId="0" applyNumberFormat="1" applyBorder="1" applyAlignment="1">
      <alignment vertical="center"/>
    </xf>
    <xf numFmtId="0" fontId="0" fillId="35" borderId="49" xfId="0" applyFill="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1" xfId="0" applyFill="1" applyBorder="1" applyAlignment="1">
      <alignment vertical="center"/>
    </xf>
    <xf numFmtId="0" fontId="0" fillId="0" borderId="52" xfId="0" applyFill="1" applyBorder="1" applyAlignment="1">
      <alignment vertical="center"/>
    </xf>
    <xf numFmtId="0" fontId="0" fillId="0" borderId="55" xfId="0"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Fill="1" applyBorder="1" applyAlignment="1">
      <alignment vertical="center"/>
    </xf>
    <xf numFmtId="0" fontId="0" fillId="0" borderId="59" xfId="0" applyFill="1" applyBorder="1" applyAlignment="1">
      <alignment vertical="center"/>
    </xf>
    <xf numFmtId="0" fontId="0" fillId="0" borderId="60" xfId="0" applyBorder="1" applyAlignment="1">
      <alignment vertical="center"/>
    </xf>
    <xf numFmtId="0" fontId="0" fillId="0" borderId="38"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35" borderId="63" xfId="0" applyFill="1" applyBorder="1" applyAlignment="1">
      <alignment vertical="center"/>
    </xf>
    <xf numFmtId="0" fontId="0" fillId="0" borderId="37" xfId="0" applyBorder="1" applyAlignment="1">
      <alignment vertical="center"/>
    </xf>
    <xf numFmtId="0" fontId="0" fillId="0" borderId="64" xfId="0" applyBorder="1" applyAlignment="1">
      <alignment vertical="center"/>
    </xf>
    <xf numFmtId="0" fontId="0" fillId="0" borderId="65" xfId="0" applyFill="1" applyBorder="1" applyAlignment="1">
      <alignment vertical="center"/>
    </xf>
    <xf numFmtId="0" fontId="0" fillId="0" borderId="66" xfId="0" applyFill="1" applyBorder="1" applyAlignment="1">
      <alignment vertical="center"/>
    </xf>
    <xf numFmtId="0" fontId="0" fillId="0" borderId="67" xfId="0" applyBorder="1" applyAlignment="1">
      <alignment vertical="center"/>
    </xf>
    <xf numFmtId="0" fontId="0" fillId="0" borderId="40"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8" xfId="0" applyFill="1" applyBorder="1" applyAlignment="1">
      <alignment vertical="center"/>
    </xf>
    <xf numFmtId="0" fontId="0" fillId="0" borderId="69" xfId="0" applyBorder="1" applyAlignment="1">
      <alignment vertical="center"/>
    </xf>
    <xf numFmtId="0" fontId="0" fillId="0" borderId="70" xfId="0" applyFill="1" applyBorder="1" applyAlignment="1">
      <alignment vertical="center"/>
    </xf>
    <xf numFmtId="0" fontId="0" fillId="0" borderId="71" xfId="0" applyFill="1" applyBorder="1" applyAlignment="1">
      <alignment vertical="center"/>
    </xf>
    <xf numFmtId="0" fontId="0" fillId="0" borderId="72" xfId="0" applyBorder="1" applyAlignment="1">
      <alignment vertical="center"/>
    </xf>
    <xf numFmtId="0" fontId="0" fillId="0" borderId="73" xfId="0" applyFill="1" applyBorder="1" applyAlignment="1">
      <alignment vertical="center"/>
    </xf>
    <xf numFmtId="0" fontId="0" fillId="0" borderId="57" xfId="0" applyFill="1" applyBorder="1" applyAlignment="1">
      <alignment vertical="center"/>
    </xf>
    <xf numFmtId="0" fontId="0" fillId="0" borderId="63" xfId="0" applyBorder="1" applyAlignment="1">
      <alignment vertical="center"/>
    </xf>
    <xf numFmtId="0" fontId="0" fillId="0" borderId="74" xfId="0" applyBorder="1" applyAlignment="1">
      <alignment vertical="center"/>
    </xf>
    <xf numFmtId="0" fontId="0" fillId="0" borderId="75" xfId="0" applyFill="1" applyBorder="1" applyAlignment="1">
      <alignment vertical="center"/>
    </xf>
    <xf numFmtId="0" fontId="0" fillId="0" borderId="76" xfId="0" applyFill="1" applyBorder="1" applyAlignment="1">
      <alignment vertical="center"/>
    </xf>
    <xf numFmtId="0" fontId="0" fillId="0" borderId="13" xfId="0" applyFill="1" applyBorder="1" applyAlignment="1">
      <alignment vertical="center"/>
    </xf>
    <xf numFmtId="0" fontId="0" fillId="0" borderId="60" xfId="0" applyFill="1" applyBorder="1" applyAlignment="1">
      <alignment vertical="center"/>
    </xf>
    <xf numFmtId="0" fontId="0" fillId="0" borderId="61" xfId="0" applyFill="1" applyBorder="1" applyAlignment="1">
      <alignment vertical="center"/>
    </xf>
    <xf numFmtId="0" fontId="0" fillId="0" borderId="27" xfId="0" applyBorder="1" applyAlignment="1">
      <alignment vertical="center"/>
    </xf>
    <xf numFmtId="0" fontId="0" fillId="0" borderId="64" xfId="0" applyFill="1" applyBorder="1" applyAlignment="1">
      <alignment vertical="center"/>
    </xf>
    <xf numFmtId="0" fontId="0" fillId="0" borderId="54" xfId="0" applyFill="1" applyBorder="1" applyAlignment="1">
      <alignment vertical="center"/>
    </xf>
    <xf numFmtId="0" fontId="0" fillId="0" borderId="75" xfId="0" applyBorder="1" applyAlignment="1">
      <alignment vertical="center"/>
    </xf>
    <xf numFmtId="0" fontId="0" fillId="0" borderId="77" xfId="0" applyFill="1" applyBorder="1" applyAlignment="1">
      <alignment vertical="center"/>
    </xf>
    <xf numFmtId="0" fontId="0" fillId="0" borderId="78" xfId="0" applyFill="1" applyBorder="1" applyAlignment="1">
      <alignment vertical="center"/>
    </xf>
    <xf numFmtId="0" fontId="0" fillId="0" borderId="62" xfId="0" applyFill="1" applyBorder="1" applyAlignment="1">
      <alignment vertical="center"/>
    </xf>
    <xf numFmtId="0" fontId="0" fillId="0" borderId="2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Fill="1" applyBorder="1" applyAlignment="1">
      <alignment vertical="center"/>
    </xf>
    <xf numFmtId="0" fontId="0" fillId="0" borderId="83" xfId="0" applyFill="1" applyBorder="1" applyAlignment="1">
      <alignment vertical="center"/>
    </xf>
    <xf numFmtId="0" fontId="0" fillId="0" borderId="76" xfId="0" applyBorder="1" applyAlignment="1">
      <alignment vertical="center"/>
    </xf>
    <xf numFmtId="0" fontId="0" fillId="0" borderId="84" xfId="0" applyFill="1" applyBorder="1" applyAlignment="1">
      <alignment vertical="center"/>
    </xf>
    <xf numFmtId="0" fontId="0" fillId="0" borderId="12" xfId="0" applyFill="1" applyBorder="1" applyAlignment="1">
      <alignment vertical="center"/>
    </xf>
    <xf numFmtId="0" fontId="0" fillId="0" borderId="85" xfId="0" applyBorder="1" applyAlignment="1">
      <alignment vertical="center"/>
    </xf>
    <xf numFmtId="0" fontId="0" fillId="0" borderId="86" xfId="0" applyFill="1" applyBorder="1" applyAlignment="1">
      <alignment vertical="center"/>
    </xf>
    <xf numFmtId="0" fontId="0" fillId="0" borderId="87" xfId="0" applyFill="1" applyBorder="1" applyAlignment="1">
      <alignment vertical="center"/>
    </xf>
    <xf numFmtId="0" fontId="0" fillId="0" borderId="66" xfId="0" applyBorder="1" applyAlignment="1">
      <alignment vertical="center" wrapText="1"/>
    </xf>
    <xf numFmtId="0" fontId="0" fillId="0" borderId="74" xfId="0" applyFill="1" applyBorder="1" applyAlignment="1">
      <alignment vertical="center"/>
    </xf>
    <xf numFmtId="0" fontId="0" fillId="0" borderId="49" xfId="0" applyBorder="1" applyAlignment="1">
      <alignment vertical="center"/>
    </xf>
    <xf numFmtId="0" fontId="0" fillId="35" borderId="26" xfId="0" applyFill="1" applyBorder="1" applyAlignment="1">
      <alignment vertical="center"/>
    </xf>
    <xf numFmtId="0" fontId="0" fillId="0" borderId="20" xfId="0" applyBorder="1" applyAlignment="1">
      <alignment horizontal="center" vertical="center"/>
    </xf>
    <xf numFmtId="0" fontId="61" fillId="0" borderId="0" xfId="0" applyFont="1" applyAlignment="1">
      <alignment vertical="center"/>
    </xf>
    <xf numFmtId="0" fontId="0" fillId="0" borderId="42" xfId="0" applyBorder="1" applyAlignment="1">
      <alignment horizontal="left" vertical="center" wrapText="1"/>
    </xf>
    <xf numFmtId="0" fontId="0" fillId="0" borderId="60" xfId="0" applyBorder="1" applyAlignment="1">
      <alignment horizontal="center" vertical="center"/>
    </xf>
    <xf numFmtId="0" fontId="0" fillId="0" borderId="49" xfId="0" applyBorder="1" applyAlignment="1">
      <alignment horizontal="center" vertical="center"/>
    </xf>
    <xf numFmtId="0" fontId="4" fillId="0" borderId="88" xfId="0" applyFont="1" applyBorder="1" applyAlignment="1">
      <alignment horizontal="right" vertical="center"/>
    </xf>
    <xf numFmtId="0" fontId="4" fillId="0" borderId="0" xfId="0" applyFont="1" applyBorder="1" applyAlignment="1">
      <alignment horizontal="left" vertical="center"/>
    </xf>
    <xf numFmtId="0" fontId="4" fillId="0" borderId="89" xfId="0" applyFont="1" applyBorder="1" applyAlignment="1">
      <alignment horizontal="right" vertical="center"/>
    </xf>
    <xf numFmtId="0" fontId="4" fillId="0" borderId="90" xfId="0" applyFont="1" applyBorder="1" applyAlignment="1">
      <alignment horizontal="right" vertical="center"/>
    </xf>
    <xf numFmtId="0" fontId="4" fillId="0" borderId="0" xfId="0" applyFont="1" applyBorder="1" applyAlignment="1">
      <alignment horizontal="center" vertical="center"/>
    </xf>
    <xf numFmtId="0" fontId="4" fillId="0" borderId="4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41" xfId="0" applyFont="1" applyBorder="1" applyAlignment="1">
      <alignment horizontal="center" vertical="center"/>
    </xf>
    <xf numFmtId="0" fontId="0" fillId="0" borderId="93" xfId="0" applyBorder="1" applyAlignment="1">
      <alignment horizontal="center" vertical="center"/>
    </xf>
    <xf numFmtId="0" fontId="0" fillId="0" borderId="31" xfId="0" applyBorder="1" applyAlignment="1">
      <alignment horizontal="right" vertical="center"/>
    </xf>
    <xf numFmtId="0" fontId="0" fillId="0" borderId="19" xfId="0" applyBorder="1" applyAlignment="1">
      <alignment horizontal="center" vertical="center"/>
    </xf>
    <xf numFmtId="0" fontId="10" fillId="0" borderId="84" xfId="0" applyFont="1" applyBorder="1" applyAlignment="1">
      <alignment horizontal="center" vertical="center"/>
    </xf>
    <xf numFmtId="0" fontId="4" fillId="0" borderId="54" xfId="0" applyFont="1" applyBorder="1" applyAlignment="1">
      <alignment horizontal="center" vertical="center"/>
    </xf>
    <xf numFmtId="0" fontId="4" fillId="0" borderId="88" xfId="0" applyFont="1" applyBorder="1" applyAlignment="1">
      <alignment horizontal="left" vertical="center"/>
    </xf>
    <xf numFmtId="0" fontId="4" fillId="0" borderId="94" xfId="0" applyFont="1" applyBorder="1" applyAlignment="1">
      <alignment horizontal="center" vertical="center"/>
    </xf>
    <xf numFmtId="0" fontId="4" fillId="0" borderId="95" xfId="0" applyFont="1" applyBorder="1" applyAlignment="1">
      <alignment horizontal="left" vertical="center"/>
    </xf>
    <xf numFmtId="0" fontId="4" fillId="0" borderId="89" xfId="0" applyFont="1" applyBorder="1" applyAlignment="1">
      <alignment horizontal="left" vertical="center"/>
    </xf>
    <xf numFmtId="0" fontId="0" fillId="0" borderId="44" xfId="0" applyBorder="1" applyAlignment="1">
      <alignment horizontal="right" vertical="center"/>
    </xf>
    <xf numFmtId="0" fontId="4" fillId="0" borderId="26" xfId="0" applyFont="1" applyBorder="1" applyAlignment="1">
      <alignment horizontal="right" vertical="center"/>
    </xf>
    <xf numFmtId="0" fontId="0" fillId="12" borderId="96" xfId="0" applyFill="1" applyBorder="1" applyAlignment="1">
      <alignment vertical="center"/>
    </xf>
    <xf numFmtId="0" fontId="0" fillId="12" borderId="97" xfId="0" applyFill="1" applyBorder="1" applyAlignment="1">
      <alignment vertical="center"/>
    </xf>
    <xf numFmtId="0" fontId="0" fillId="0" borderId="50" xfId="0" applyBorder="1" applyAlignment="1">
      <alignment horizontal="center" vertical="center"/>
    </xf>
    <xf numFmtId="0" fontId="0" fillId="0" borderId="85" xfId="0" applyBorder="1" applyAlignment="1">
      <alignment horizontal="center" vertical="center"/>
    </xf>
    <xf numFmtId="0" fontId="0" fillId="0" borderId="57" xfId="0" applyBorder="1" applyAlignment="1">
      <alignment vertical="center"/>
    </xf>
    <xf numFmtId="0" fontId="0" fillId="0" borderId="98" xfId="0" applyBorder="1" applyAlignment="1">
      <alignment vertical="center"/>
    </xf>
    <xf numFmtId="0" fontId="4" fillId="0" borderId="99" xfId="0" applyFont="1" applyBorder="1" applyAlignment="1">
      <alignment horizontal="left" vertical="center"/>
    </xf>
    <xf numFmtId="0" fontId="4" fillId="0" borderId="100" xfId="0" applyFont="1" applyBorder="1" applyAlignment="1">
      <alignment horizontal="center" vertical="center"/>
    </xf>
    <xf numFmtId="0" fontId="0" fillId="0" borderId="101" xfId="0" applyBorder="1" applyAlignment="1">
      <alignment vertical="center"/>
    </xf>
    <xf numFmtId="0" fontId="4" fillId="0" borderId="0" xfId="0" applyFont="1" applyBorder="1" applyAlignment="1">
      <alignment horizontal="right" vertical="center" wrapText="1"/>
    </xf>
    <xf numFmtId="0" fontId="4" fillId="0" borderId="99" xfId="0" applyFont="1" applyBorder="1" applyAlignment="1">
      <alignment horizontal="center" vertical="center"/>
    </xf>
    <xf numFmtId="0" fontId="4" fillId="0" borderId="102" xfId="0" applyFont="1" applyBorder="1" applyAlignment="1">
      <alignment horizontal="center" vertical="center"/>
    </xf>
    <xf numFmtId="0" fontId="4" fillId="0" borderId="46" xfId="0" applyFont="1" applyBorder="1" applyAlignment="1">
      <alignment horizontal="right" vertical="center"/>
    </xf>
    <xf numFmtId="0" fontId="62" fillId="0" borderId="0" xfId="0" applyFont="1" applyAlignment="1">
      <alignment vertical="center"/>
    </xf>
    <xf numFmtId="0" fontId="16" fillId="0" borderId="0" xfId="43" applyFont="1" applyAlignment="1" applyProtection="1">
      <alignment vertical="center"/>
      <protection/>
    </xf>
    <xf numFmtId="0" fontId="5" fillId="0" borderId="21" xfId="0" applyFont="1" applyBorder="1" applyAlignment="1">
      <alignment horizontal="left" vertical="center"/>
    </xf>
    <xf numFmtId="0" fontId="4" fillId="0" borderId="42" xfId="0" applyFont="1" applyBorder="1" applyAlignment="1">
      <alignment horizontal="left" vertical="center" wrapText="1"/>
    </xf>
    <xf numFmtId="0" fontId="3" fillId="0" borderId="21" xfId="43" applyBorder="1" applyAlignment="1" applyProtection="1">
      <alignment horizontal="center" vertical="center"/>
      <protection/>
    </xf>
    <xf numFmtId="0" fontId="0" fillId="0" borderId="0" xfId="0" applyFill="1" applyBorder="1" applyAlignment="1">
      <alignment horizontal="center" vertical="center"/>
    </xf>
    <xf numFmtId="0" fontId="0" fillId="0" borderId="103" xfId="0" applyFont="1" applyFill="1" applyBorder="1" applyAlignment="1">
      <alignment horizontal="center" vertical="center"/>
    </xf>
    <xf numFmtId="0" fontId="4" fillId="0" borderId="60" xfId="0" applyFont="1" applyBorder="1" applyAlignment="1">
      <alignment horizontal="left" vertical="center"/>
    </xf>
    <xf numFmtId="0" fontId="4" fillId="0" borderId="21" xfId="0" applyFont="1" applyBorder="1" applyAlignment="1">
      <alignment horizontal="left" vertical="center"/>
    </xf>
    <xf numFmtId="0" fontId="0" fillId="0" borderId="39" xfId="0" applyBorder="1" applyAlignment="1">
      <alignment horizontal="left" vertical="center" wrapText="1"/>
    </xf>
    <xf numFmtId="0" fontId="0" fillId="0" borderId="104" xfId="0" applyBorder="1" applyAlignment="1">
      <alignment horizontal="left" vertical="center" wrapText="1"/>
    </xf>
    <xf numFmtId="0" fontId="0" fillId="0" borderId="105" xfId="0" applyBorder="1" applyAlignment="1">
      <alignment horizontal="left" vertical="center" wrapText="1"/>
    </xf>
    <xf numFmtId="0" fontId="0" fillId="0" borderId="30" xfId="0" applyBorder="1" applyAlignment="1">
      <alignment horizontal="left" vertical="center" wrapText="1"/>
    </xf>
    <xf numFmtId="0" fontId="0" fillId="0" borderId="60" xfId="0" applyBorder="1" applyAlignment="1">
      <alignment horizontal="left" vertical="center" wrapText="1"/>
    </xf>
    <xf numFmtId="0" fontId="0" fillId="0" borderId="21" xfId="0" applyBorder="1" applyAlignment="1">
      <alignment horizontal="left" vertical="center" wrapText="1"/>
    </xf>
    <xf numFmtId="0" fontId="14" fillId="0" borderId="28" xfId="0" applyFont="1" applyBorder="1" applyAlignment="1">
      <alignment horizontal="right" vertical="center"/>
    </xf>
    <xf numFmtId="0" fontId="9" fillId="36" borderId="102" xfId="0" applyFont="1" applyFill="1" applyBorder="1" applyAlignment="1">
      <alignment horizontal="center" vertical="center"/>
    </xf>
    <xf numFmtId="0" fontId="8" fillId="36" borderId="106" xfId="0" applyFont="1" applyFill="1" applyBorder="1" applyAlignment="1">
      <alignment horizontal="center" vertical="center"/>
    </xf>
    <xf numFmtId="0" fontId="8" fillId="36" borderId="96" xfId="0" applyFont="1" applyFill="1" applyBorder="1" applyAlignment="1">
      <alignment horizontal="center" vertical="center"/>
    </xf>
    <xf numFmtId="0" fontId="0" fillId="0" borderId="107" xfId="0" applyBorder="1" applyAlignment="1">
      <alignment horizontal="left" vertical="center"/>
    </xf>
    <xf numFmtId="0" fontId="0" fillId="0" borderId="29" xfId="0" applyBorder="1" applyAlignment="1">
      <alignment horizontal="left" vertical="center"/>
    </xf>
    <xf numFmtId="0" fontId="3" fillId="0" borderId="107" xfId="43" applyBorder="1" applyAlignment="1" applyProtection="1">
      <alignment horizontal="left" vertical="center"/>
      <protection/>
    </xf>
    <xf numFmtId="0" fontId="3" fillId="0" borderId="29" xfId="43" applyBorder="1" applyAlignment="1" applyProtection="1">
      <alignment horizontal="left" vertical="center"/>
      <protection/>
    </xf>
    <xf numFmtId="0" fontId="6" fillId="0" borderId="24" xfId="0" applyFont="1" applyBorder="1" applyAlignment="1">
      <alignment horizontal="center" vertical="center"/>
    </xf>
    <xf numFmtId="0" fontId="6" fillId="0" borderId="108" xfId="0" applyFont="1" applyBorder="1" applyAlignment="1">
      <alignment horizontal="center" vertical="center"/>
    </xf>
    <xf numFmtId="0" fontId="0" fillId="0" borderId="107" xfId="0" applyBorder="1" applyAlignment="1">
      <alignment horizontal="right" vertical="center"/>
    </xf>
    <xf numFmtId="0" fontId="0" fillId="0" borderId="29" xfId="0" applyBorder="1" applyAlignment="1">
      <alignment horizontal="right" vertical="center"/>
    </xf>
    <xf numFmtId="0" fontId="4" fillId="0" borderId="0" xfId="0" applyFont="1" applyBorder="1" applyAlignment="1">
      <alignment horizontal="left" vertical="center"/>
    </xf>
    <xf numFmtId="0" fontId="4" fillId="0" borderId="34" xfId="0" applyFont="1" applyBorder="1" applyAlignment="1">
      <alignment horizontal="left" vertical="center"/>
    </xf>
    <xf numFmtId="0" fontId="0" fillId="0" borderId="28" xfId="0" applyBorder="1" applyAlignment="1">
      <alignment horizontal="left" vertical="top" wrapText="1"/>
    </xf>
    <xf numFmtId="0" fontId="0" fillId="0" borderId="97" xfId="0" applyBorder="1" applyAlignment="1">
      <alignment horizontal="left" vertical="top" wrapText="1"/>
    </xf>
    <xf numFmtId="0" fontId="0" fillId="0" borderId="109" xfId="0" applyBorder="1" applyAlignment="1">
      <alignment horizontal="center" vertical="center" wrapText="1"/>
    </xf>
    <xf numFmtId="0" fontId="0" fillId="0" borderId="110" xfId="0" applyBorder="1" applyAlignment="1">
      <alignment horizontal="center" vertical="center" wrapText="1"/>
    </xf>
    <xf numFmtId="0" fontId="0" fillId="0" borderId="86" xfId="0" applyBorder="1" applyAlignment="1">
      <alignment horizontal="left" vertical="center" wrapText="1"/>
    </xf>
    <xf numFmtId="0" fontId="0" fillId="0" borderId="111" xfId="0" applyBorder="1" applyAlignment="1">
      <alignment horizontal="left" vertical="center" wrapText="1"/>
    </xf>
    <xf numFmtId="0" fontId="0" fillId="0" borderId="32" xfId="0" applyBorder="1" applyAlignment="1">
      <alignment horizontal="left" vertical="center" wrapText="1"/>
    </xf>
    <xf numFmtId="0" fontId="0" fillId="0" borderId="112" xfId="0" applyBorder="1" applyAlignment="1">
      <alignment horizontal="left" vertical="center"/>
    </xf>
    <xf numFmtId="0" fontId="0" fillId="0" borderId="20" xfId="0" applyBorder="1" applyAlignment="1">
      <alignment horizontal="left" vertical="center"/>
    </xf>
    <xf numFmtId="0" fontId="0" fillId="0" borderId="104" xfId="0" applyBorder="1" applyAlignment="1">
      <alignment horizontal="left" vertical="top" wrapText="1" shrinkToFit="1"/>
    </xf>
    <xf numFmtId="0" fontId="0" fillId="0" borderId="105" xfId="0" applyBorder="1" applyAlignment="1">
      <alignment horizontal="left" vertical="top" wrapText="1" shrinkToFit="1"/>
    </xf>
    <xf numFmtId="0" fontId="0" fillId="0" borderId="0" xfId="0" applyBorder="1" applyAlignment="1">
      <alignment horizontal="left" vertical="top" wrapText="1"/>
    </xf>
    <xf numFmtId="0" fontId="0" fillId="0" borderId="34" xfId="0" applyBorder="1" applyAlignment="1">
      <alignment horizontal="left" vertical="top" wrapText="1"/>
    </xf>
    <xf numFmtId="0" fontId="10" fillId="0" borderId="113" xfId="0" applyFont="1" applyFill="1" applyBorder="1" applyAlignment="1">
      <alignment horizontal="left" vertical="center" wrapText="1"/>
    </xf>
    <xf numFmtId="0" fontId="10" fillId="0" borderId="114" xfId="0" applyFont="1" applyFill="1" applyBorder="1" applyAlignment="1">
      <alignment horizontal="left" vertical="center" wrapText="1"/>
    </xf>
    <xf numFmtId="0" fontId="10" fillId="0" borderId="115" xfId="0" applyFont="1" applyFill="1" applyBorder="1" applyAlignment="1">
      <alignment horizontal="left" vertical="center" wrapText="1"/>
    </xf>
    <xf numFmtId="0" fontId="0" fillId="0" borderId="116" xfId="0" applyBorder="1" applyAlignment="1">
      <alignment horizontal="right" vertical="center"/>
    </xf>
    <xf numFmtId="0" fontId="0" fillId="0" borderId="87" xfId="0" applyBorder="1" applyAlignment="1">
      <alignment horizontal="right" vertical="center"/>
    </xf>
    <xf numFmtId="0" fontId="0" fillId="33" borderId="17" xfId="0" applyFill="1" applyBorder="1" applyAlignment="1">
      <alignment horizontal="center" vertical="center"/>
    </xf>
    <xf numFmtId="0" fontId="0" fillId="33" borderId="23" xfId="0" applyFill="1" applyBorder="1" applyAlignment="1">
      <alignment horizontal="center" vertical="center"/>
    </xf>
    <xf numFmtId="0" fontId="0" fillId="33" borderId="33" xfId="0" applyFill="1" applyBorder="1" applyAlignment="1">
      <alignment horizontal="center" vertical="center"/>
    </xf>
    <xf numFmtId="0" fontId="10" fillId="0" borderId="49" xfId="0" applyFont="1" applyFill="1" applyBorder="1" applyAlignment="1">
      <alignment horizontal="left" vertical="top" wrapText="1"/>
    </xf>
    <xf numFmtId="0" fontId="0" fillId="0" borderId="49"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7" fillId="36" borderId="106" xfId="0" applyFont="1" applyFill="1" applyBorder="1" applyAlignment="1">
      <alignment horizontal="center" vertical="center"/>
    </xf>
    <xf numFmtId="0" fontId="7" fillId="36" borderId="96" xfId="0" applyFont="1" applyFill="1" applyBorder="1" applyAlignment="1">
      <alignment horizontal="center" vertical="center"/>
    </xf>
    <xf numFmtId="0" fontId="0" fillId="0" borderId="107" xfId="0" applyBorder="1" applyAlignment="1">
      <alignment horizontal="center" vertical="center"/>
    </xf>
    <xf numFmtId="0" fontId="0" fillId="0" borderId="29" xfId="0" applyBorder="1" applyAlignment="1">
      <alignment horizontal="center" vertical="center"/>
    </xf>
    <xf numFmtId="0" fontId="4" fillId="0" borderId="104" xfId="0" applyFont="1" applyBorder="1" applyAlignment="1">
      <alignment horizontal="left" vertical="center"/>
    </xf>
    <xf numFmtId="0" fontId="4" fillId="0" borderId="105" xfId="0" applyFont="1" applyBorder="1" applyAlignment="1">
      <alignment horizontal="left" vertical="center"/>
    </xf>
    <xf numFmtId="0" fontId="0" fillId="33" borderId="17"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6" xfId="0" applyFill="1" applyBorder="1" applyAlignment="1">
      <alignment horizontal="center" vertical="center"/>
    </xf>
    <xf numFmtId="0" fontId="0" fillId="0" borderId="112" xfId="0" applyFill="1" applyBorder="1" applyAlignment="1">
      <alignment horizontal="center" vertical="center"/>
    </xf>
    <xf numFmtId="0" fontId="0" fillId="0" borderId="20" xfId="0" applyFill="1" applyBorder="1" applyAlignment="1">
      <alignment horizontal="center" vertical="center"/>
    </xf>
    <xf numFmtId="0" fontId="0" fillId="0" borderId="117" xfId="0" applyFill="1" applyBorder="1" applyAlignment="1">
      <alignment horizontal="left" vertical="center"/>
    </xf>
    <xf numFmtId="0" fontId="0" fillId="0" borderId="112" xfId="0" applyFill="1" applyBorder="1" applyAlignment="1">
      <alignment horizontal="left" vertical="center"/>
    </xf>
    <xf numFmtId="0" fontId="0" fillId="0" borderId="20" xfId="0" applyFill="1" applyBorder="1" applyAlignment="1">
      <alignment horizontal="left" vertical="center"/>
    </xf>
    <xf numFmtId="0" fontId="0" fillId="0" borderId="118" xfId="0" applyBorder="1" applyAlignment="1">
      <alignment horizontal="left" vertical="center"/>
    </xf>
    <xf numFmtId="0" fontId="0" fillId="0" borderId="119" xfId="0" applyBorder="1" applyAlignment="1">
      <alignment horizontal="left" vertical="center"/>
    </xf>
    <xf numFmtId="0" fontId="0" fillId="0" borderId="120" xfId="0" applyBorder="1" applyAlignment="1">
      <alignment horizontal="left" vertical="center"/>
    </xf>
    <xf numFmtId="0" fontId="0" fillId="0" borderId="41" xfId="0" applyFill="1" applyBorder="1" applyAlignment="1">
      <alignment horizontal="left" vertical="center"/>
    </xf>
    <xf numFmtId="0" fontId="0" fillId="0" borderId="28" xfId="0" applyFill="1" applyBorder="1" applyAlignment="1">
      <alignment horizontal="left" vertical="center"/>
    </xf>
    <xf numFmtId="0" fontId="0" fillId="0" borderId="97" xfId="0" applyFill="1" applyBorder="1" applyAlignment="1">
      <alignment horizontal="left" vertical="center"/>
    </xf>
    <xf numFmtId="0" fontId="0" fillId="0" borderId="23" xfId="0" applyBorder="1" applyAlignment="1">
      <alignment vertical="center"/>
    </xf>
    <xf numFmtId="0" fontId="0" fillId="0" borderId="33" xfId="0" applyBorder="1" applyAlignment="1">
      <alignment vertical="center"/>
    </xf>
    <xf numFmtId="0" fontId="0" fillId="0" borderId="121" xfId="0" applyBorder="1" applyAlignment="1">
      <alignment horizontal="left" vertical="center" wrapText="1"/>
    </xf>
    <xf numFmtId="0" fontId="0" fillId="0" borderId="49" xfId="0" applyBorder="1" applyAlignment="1">
      <alignment horizontal="left" vertical="center" wrapText="1"/>
    </xf>
    <xf numFmtId="0" fontId="0" fillId="0" borderId="122" xfId="0" applyBorder="1" applyAlignment="1">
      <alignment horizontal="left" vertical="center" wrapText="1"/>
    </xf>
    <xf numFmtId="0" fontId="0" fillId="0" borderId="40" xfId="0" applyBorder="1" applyAlignment="1">
      <alignment horizontal="left" vertical="center" wrapText="1"/>
    </xf>
    <xf numFmtId="0" fontId="0" fillId="0" borderId="0" xfId="0" applyBorder="1" applyAlignment="1">
      <alignment horizontal="left" vertical="center" wrapText="1"/>
    </xf>
    <xf numFmtId="0" fontId="0" fillId="0" borderId="34" xfId="0" applyBorder="1" applyAlignment="1">
      <alignment horizontal="left" vertical="center" wrapText="1"/>
    </xf>
    <xf numFmtId="0" fontId="0" fillId="0" borderId="41" xfId="0" applyBorder="1" applyAlignment="1">
      <alignment horizontal="left" vertical="center" wrapText="1"/>
    </xf>
    <xf numFmtId="0" fontId="0" fillId="0" borderId="28" xfId="0" applyBorder="1" applyAlignment="1">
      <alignment horizontal="left" vertical="center" wrapText="1"/>
    </xf>
    <xf numFmtId="0" fontId="0" fillId="0" borderId="97" xfId="0" applyBorder="1" applyAlignment="1">
      <alignment horizontal="left" vertical="center" wrapText="1"/>
    </xf>
    <xf numFmtId="0" fontId="0" fillId="0" borderId="74" xfId="0" applyBorder="1" applyAlignment="1">
      <alignment horizontal="left" vertical="center" wrapText="1"/>
    </xf>
    <xf numFmtId="0" fontId="0" fillId="0" borderId="123" xfId="0" applyBorder="1" applyAlignment="1">
      <alignment horizontal="left" vertical="center" wrapText="1"/>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2" fillId="0" borderId="28" xfId="0" applyFont="1" applyBorder="1" applyAlignment="1">
      <alignment horizontal="right" vertical="center"/>
    </xf>
    <xf numFmtId="0" fontId="63" fillId="0" borderId="24" xfId="0" applyFont="1" applyBorder="1" applyAlignment="1">
      <alignment horizontal="center" vertical="center"/>
    </xf>
    <xf numFmtId="0" fontId="63" fillId="0" borderId="108" xfId="0" applyFont="1" applyBorder="1" applyAlignment="1">
      <alignment horizontal="center" vertical="center"/>
    </xf>
    <xf numFmtId="0" fontId="0" fillId="0" borderId="107" xfId="43" applyFont="1" applyBorder="1" applyAlignment="1" applyProtection="1">
      <alignment horizontal="left" vertical="center"/>
      <protection/>
    </xf>
    <xf numFmtId="0" fontId="0" fillId="0" borderId="39" xfId="0" applyBorder="1" applyAlignment="1">
      <alignment horizontal="center" vertical="center" wrapText="1"/>
    </xf>
    <xf numFmtId="0" fontId="0" fillId="0" borderId="104" xfId="0" applyBorder="1" applyAlignment="1">
      <alignment horizontal="center" vertical="center" wrapText="1"/>
    </xf>
    <xf numFmtId="0" fontId="0" fillId="0" borderId="105" xfId="0" applyBorder="1" applyAlignment="1">
      <alignment horizontal="center" vertical="center" wrapText="1"/>
    </xf>
    <xf numFmtId="0" fontId="0" fillId="0" borderId="30" xfId="0" applyBorder="1" applyAlignment="1">
      <alignment horizontal="center" vertical="center" wrapText="1"/>
    </xf>
    <xf numFmtId="0" fontId="0" fillId="0" borderId="60" xfId="0" applyBorder="1" applyAlignment="1">
      <alignment horizontal="center" vertical="center" wrapText="1"/>
    </xf>
    <xf numFmtId="0" fontId="0" fillId="0" borderId="21" xfId="0" applyBorder="1" applyAlignment="1">
      <alignment horizontal="center" vertical="center" wrapText="1"/>
    </xf>
    <xf numFmtId="0" fontId="0" fillId="0" borderId="124" xfId="0" applyBorder="1" applyAlignment="1">
      <alignment horizontal="left" vertical="center"/>
    </xf>
    <xf numFmtId="0" fontId="0" fillId="0" borderId="125" xfId="0" applyBorder="1" applyAlignment="1">
      <alignment horizontal="left" vertical="center"/>
    </xf>
    <xf numFmtId="0" fontId="0" fillId="0" borderId="104" xfId="0" applyBorder="1" applyAlignment="1">
      <alignment horizontal="left" vertical="top" wrapText="1"/>
    </xf>
    <xf numFmtId="0" fontId="0" fillId="0" borderId="105" xfId="0" applyBorder="1" applyAlignment="1">
      <alignment horizontal="left" vertical="top" wrapText="1"/>
    </xf>
    <xf numFmtId="0" fontId="0" fillId="0" borderId="104" xfId="0" applyBorder="1" applyAlignment="1">
      <alignment horizontal="center" vertical="top" wrapText="1"/>
    </xf>
    <xf numFmtId="0" fontId="0" fillId="0" borderId="105" xfId="0" applyBorder="1" applyAlignment="1">
      <alignment horizontal="center" vertical="top" wrapText="1"/>
    </xf>
    <xf numFmtId="0" fontId="0" fillId="0" borderId="0" xfId="0" applyBorder="1" applyAlignment="1">
      <alignment horizontal="center" vertical="top" wrapText="1"/>
    </xf>
    <xf numFmtId="0" fontId="0" fillId="0" borderId="34" xfId="0" applyBorder="1" applyAlignment="1">
      <alignment horizontal="center" vertical="top" wrapText="1"/>
    </xf>
    <xf numFmtId="0" fontId="0" fillId="0" borderId="28" xfId="0" applyBorder="1" applyAlignment="1">
      <alignment horizontal="center" vertical="top" wrapText="1"/>
    </xf>
    <xf numFmtId="0" fontId="0" fillId="0" borderId="97" xfId="0" applyBorder="1" applyAlignment="1">
      <alignment horizontal="center" vertical="top"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4" fillId="0" borderId="86" xfId="0" applyFont="1" applyBorder="1" applyAlignment="1">
      <alignment horizontal="left" vertical="center" wrapText="1"/>
    </xf>
    <xf numFmtId="0" fontId="0" fillId="0" borderId="74" xfId="0" applyBorder="1" applyAlignment="1">
      <alignment horizontal="center" vertical="center" wrapText="1"/>
    </xf>
    <xf numFmtId="0" fontId="0" fillId="0" borderId="123" xfId="0"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Alignment="1">
      <alignment horizontal="left" vertical="center" wrapText="1"/>
    </xf>
    <xf numFmtId="0" fontId="0" fillId="0" borderId="54"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126" xfId="0" applyBorder="1" applyAlignment="1">
      <alignment horizontal="center" vertical="center"/>
    </xf>
    <xf numFmtId="0" fontId="0" fillId="0" borderId="28" xfId="0" applyBorder="1" applyAlignment="1">
      <alignment horizontal="center" vertical="center"/>
    </xf>
    <xf numFmtId="0" fontId="0" fillId="0" borderId="97" xfId="0" applyBorder="1" applyAlignment="1">
      <alignment horizontal="center" vertical="center"/>
    </xf>
    <xf numFmtId="0" fontId="0" fillId="0" borderId="127" xfId="0" applyBorder="1" applyAlignment="1">
      <alignment horizontal="center" vertical="center" wrapText="1"/>
    </xf>
    <xf numFmtId="0" fontId="0" fillId="0" borderId="114" xfId="0" applyBorder="1" applyAlignment="1">
      <alignment horizontal="center" vertical="center" wrapText="1"/>
    </xf>
    <xf numFmtId="0" fontId="0" fillId="0" borderId="115" xfId="0" applyBorder="1" applyAlignment="1">
      <alignment horizontal="center" vertical="center" wrapText="1"/>
    </xf>
    <xf numFmtId="0" fontId="0" fillId="0" borderId="31" xfId="0" applyBorder="1" applyAlignment="1">
      <alignment horizontal="right" vertical="center"/>
    </xf>
    <xf numFmtId="0" fontId="9" fillId="12" borderId="102" xfId="0" applyFont="1" applyFill="1" applyBorder="1" applyAlignment="1">
      <alignment horizontal="center" vertical="center"/>
    </xf>
    <xf numFmtId="0" fontId="9" fillId="12" borderId="106" xfId="0" applyFont="1" applyFill="1" applyBorder="1" applyAlignment="1">
      <alignment horizontal="center" vertical="center"/>
    </xf>
    <xf numFmtId="0" fontId="0" fillId="0" borderId="117" xfId="0" applyBorder="1" applyAlignment="1">
      <alignment horizontal="center" vertical="center"/>
    </xf>
    <xf numFmtId="0" fontId="0" fillId="0" borderId="112" xfId="0" applyBorder="1" applyAlignment="1">
      <alignment horizontal="center" vertical="center"/>
    </xf>
    <xf numFmtId="0" fontId="0" fillId="0" borderId="20" xfId="0" applyBorder="1" applyAlignment="1">
      <alignment horizontal="center" vertical="center"/>
    </xf>
    <xf numFmtId="0" fontId="0" fillId="0" borderId="121" xfId="0" applyBorder="1" applyAlignment="1">
      <alignment horizontal="center" vertical="center"/>
    </xf>
    <xf numFmtId="0" fontId="0" fillId="0" borderId="30" xfId="0" applyBorder="1" applyAlignment="1">
      <alignment horizontal="center" vertical="center"/>
    </xf>
    <xf numFmtId="0" fontId="0" fillId="0" borderId="128" xfId="0" applyBorder="1" applyAlignment="1">
      <alignment horizontal="center" vertical="center"/>
    </xf>
    <xf numFmtId="0" fontId="0" fillId="0" borderId="108" xfId="0" applyBorder="1" applyAlignment="1">
      <alignment horizontal="center" vertical="center"/>
    </xf>
    <xf numFmtId="0" fontId="0" fillId="0" borderId="84" xfId="0" applyBorder="1" applyAlignment="1">
      <alignment horizontal="center" vertical="center"/>
    </xf>
    <xf numFmtId="0" fontId="0" fillId="0" borderId="60" xfId="0" applyBorder="1" applyAlignment="1">
      <alignment horizontal="center" vertical="center"/>
    </xf>
    <xf numFmtId="0" fontId="0" fillId="0" borderId="21" xfId="0" applyBorder="1" applyAlignment="1">
      <alignment horizontal="center" vertical="center"/>
    </xf>
    <xf numFmtId="0" fontId="5" fillId="0" borderId="24"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45" xfId="0" applyFont="1" applyFill="1" applyBorder="1" applyAlignment="1">
      <alignment horizontal="center" vertical="center"/>
    </xf>
    <xf numFmtId="0" fontId="9" fillId="12" borderId="96" xfId="0" applyFont="1" applyFill="1" applyBorder="1" applyAlignment="1">
      <alignment horizontal="center" vertical="center"/>
    </xf>
    <xf numFmtId="0" fontId="4" fillId="0" borderId="28" xfId="0" applyFont="1" applyBorder="1" applyAlignment="1">
      <alignment horizontal="left" vertical="center" wrapText="1"/>
    </xf>
    <xf numFmtId="0" fontId="4" fillId="0" borderId="121" xfId="0" applyFont="1" applyBorder="1" applyAlignment="1">
      <alignment horizontal="center" vertical="center"/>
    </xf>
    <xf numFmtId="0" fontId="4" fillId="0" borderId="49" xfId="0" applyFont="1" applyBorder="1" applyAlignment="1">
      <alignment horizontal="center" vertical="center"/>
    </xf>
    <xf numFmtId="0" fontId="17" fillId="0" borderId="28" xfId="0" applyFont="1" applyBorder="1" applyAlignment="1">
      <alignment horizontal="center" vertical="center"/>
    </xf>
    <xf numFmtId="0" fontId="18" fillId="0" borderId="28" xfId="0" applyFont="1" applyBorder="1" applyAlignment="1">
      <alignment horizontal="center" vertical="center"/>
    </xf>
    <xf numFmtId="0" fontId="19" fillId="0" borderId="102" xfId="0" applyFont="1" applyBorder="1" applyAlignment="1">
      <alignment horizontal="center" vertical="center"/>
    </xf>
    <xf numFmtId="0" fontId="19" fillId="0" borderId="106" xfId="0" applyFont="1" applyBorder="1" applyAlignment="1">
      <alignment horizontal="center" vertical="center"/>
    </xf>
    <xf numFmtId="0" fontId="19" fillId="0" borderId="129" xfId="0" applyFont="1" applyBorder="1" applyAlignment="1">
      <alignment horizontal="center" vertical="center"/>
    </xf>
    <xf numFmtId="0" fontId="19" fillId="0" borderId="130" xfId="0" applyFont="1" applyBorder="1" applyAlignment="1">
      <alignment horizontal="center" vertical="center"/>
    </xf>
    <xf numFmtId="0" fontId="0" fillId="0" borderId="131" xfId="0" applyBorder="1" applyAlignment="1">
      <alignment horizontal="center" vertical="center"/>
    </xf>
    <xf numFmtId="0" fontId="0" fillId="0" borderId="23"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7"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27"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41" xfId="0" applyBorder="1" applyAlignment="1">
      <alignment horizontal="center" vertical="center"/>
    </xf>
    <xf numFmtId="0" fontId="0" fillId="0" borderId="79" xfId="0" applyBorder="1" applyAlignment="1">
      <alignment horizontal="center" vertical="center" wrapText="1"/>
    </xf>
    <xf numFmtId="0" fontId="0" fillId="0" borderId="132" xfId="0" applyBorder="1" applyAlignment="1">
      <alignment horizontal="center" vertical="center" wrapText="1"/>
    </xf>
    <xf numFmtId="0" fontId="0" fillId="0" borderId="24" xfId="0" applyFont="1" applyFill="1" applyBorder="1" applyAlignment="1">
      <alignment horizontal="center" vertical="center"/>
    </xf>
    <xf numFmtId="0" fontId="0" fillId="0" borderId="10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lavier.med@gmail.com" TargetMode="External" /><Relationship Id="rId2" Type="http://schemas.openxmlformats.org/officeDocument/2006/relationships/hyperlink" Target="mailto:klavier.med@gmail.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J50"/>
  <sheetViews>
    <sheetView workbookViewId="0" topLeftCell="A1">
      <selection activeCell="C35" sqref="C35"/>
    </sheetView>
  </sheetViews>
  <sheetFormatPr defaultColWidth="8.875" defaultRowHeight="13.5"/>
  <cols>
    <col min="1" max="1" width="2.125" style="0" customWidth="1"/>
  </cols>
  <sheetData>
    <row r="2" spans="2:10" ht="17.25">
      <c r="B2" s="126" t="s">
        <v>244</v>
      </c>
      <c r="C2" s="57"/>
      <c r="D2" s="57"/>
      <c r="E2" s="57"/>
      <c r="F2" s="57"/>
      <c r="G2" s="57"/>
      <c r="H2" s="57"/>
      <c r="I2" s="57"/>
      <c r="J2" s="57"/>
    </row>
    <row r="3" ht="99.75" customHeight="1">
      <c r="B3" s="53"/>
    </row>
    <row r="4" ht="17.25">
      <c r="B4" s="53" t="s">
        <v>245</v>
      </c>
    </row>
    <row r="5" ht="17.25">
      <c r="B5" s="53"/>
    </row>
    <row r="6" spans="2:3" ht="13.5">
      <c r="B6" s="54" t="s">
        <v>66</v>
      </c>
      <c r="C6" s="56" t="s">
        <v>246</v>
      </c>
    </row>
    <row r="7" spans="2:3" ht="13.5">
      <c r="B7" s="54"/>
      <c r="C7" t="s">
        <v>70</v>
      </c>
    </row>
    <row r="8" spans="2:3" ht="13.5">
      <c r="B8" s="54"/>
      <c r="C8" t="s">
        <v>71</v>
      </c>
    </row>
    <row r="9" spans="2:3" ht="13.5">
      <c r="B9" s="54" t="s">
        <v>67</v>
      </c>
      <c r="C9" s="56" t="s">
        <v>247</v>
      </c>
    </row>
    <row r="10" spans="2:3" ht="13.5">
      <c r="B10" s="54"/>
      <c r="C10" t="s">
        <v>248</v>
      </c>
    </row>
    <row r="11" spans="2:3" ht="13.5">
      <c r="B11" s="54"/>
      <c r="C11" t="s">
        <v>79</v>
      </c>
    </row>
    <row r="12" spans="2:3" ht="13.5">
      <c r="B12" s="54" t="s">
        <v>68</v>
      </c>
      <c r="C12" s="56" t="s">
        <v>249</v>
      </c>
    </row>
    <row r="13" ht="13.5">
      <c r="C13" t="s">
        <v>80</v>
      </c>
    </row>
    <row r="15" ht="17.25">
      <c r="B15" s="53" t="s">
        <v>69</v>
      </c>
    </row>
    <row r="16" ht="13.5">
      <c r="B16" s="54"/>
    </row>
    <row r="17" spans="2:4" ht="13.5">
      <c r="B17" s="54" t="s">
        <v>66</v>
      </c>
      <c r="C17" s="56" t="s">
        <v>251</v>
      </c>
      <c r="D17" s="1"/>
    </row>
    <row r="18" spans="2:4" ht="13.5">
      <c r="B18" s="54"/>
      <c r="C18" s="56" t="s">
        <v>252</v>
      </c>
      <c r="D18" s="1"/>
    </row>
    <row r="19" spans="2:3" ht="13.5">
      <c r="B19" s="54"/>
      <c r="C19" s="1" t="s">
        <v>250</v>
      </c>
    </row>
    <row r="20" spans="2:5" ht="13.5">
      <c r="B20" s="54" t="s">
        <v>67</v>
      </c>
      <c r="C20" s="56" t="s">
        <v>77</v>
      </c>
      <c r="E20" s="1"/>
    </row>
    <row r="21" ht="13.5">
      <c r="C21" t="s">
        <v>73</v>
      </c>
    </row>
    <row r="22" ht="13.5">
      <c r="C22" t="s">
        <v>72</v>
      </c>
    </row>
    <row r="23" ht="13.5">
      <c r="C23" t="s">
        <v>81</v>
      </c>
    </row>
    <row r="24" ht="13.5">
      <c r="C24" t="s">
        <v>74</v>
      </c>
    </row>
    <row r="27" ht="13.5">
      <c r="C27" t="s">
        <v>75</v>
      </c>
    </row>
    <row r="28" spans="4:5" ht="13.5">
      <c r="D28" s="55" t="s">
        <v>274</v>
      </c>
      <c r="E28" s="163"/>
    </row>
    <row r="29" spans="4:5" ht="13.5">
      <c r="D29" t="s">
        <v>76</v>
      </c>
      <c r="E29" s="164" t="s">
        <v>275</v>
      </c>
    </row>
    <row r="50" ht="17.25">
      <c r="F50" s="53" t="s">
        <v>78</v>
      </c>
    </row>
  </sheetData>
  <sheetProtection/>
  <printOptions/>
  <pageMargins left="0.75" right="0.75" top="1" bottom="1" header="0.3" footer="0.3"/>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I6" sqref="I6"/>
    </sheetView>
  </sheetViews>
  <sheetFormatPr defaultColWidth="8.875" defaultRowHeight="13.5"/>
  <cols>
    <col min="1" max="1" width="1.37890625" style="0" hidden="1" customWidth="1"/>
    <col min="2" max="2" width="17.125" style="0" customWidth="1"/>
    <col min="3" max="3" width="10.50390625" style="0" customWidth="1"/>
    <col min="4" max="4" width="23.125" style="0" customWidth="1"/>
    <col min="5" max="5" width="19.625" style="0" customWidth="1"/>
    <col min="6" max="6" width="32.875" style="0" customWidth="1"/>
  </cols>
  <sheetData>
    <row r="1" spans="2:7" ht="37.5" customHeight="1" thickBot="1">
      <c r="B1" s="178" t="s">
        <v>86</v>
      </c>
      <c r="C1" s="178"/>
      <c r="D1" s="178"/>
      <c r="E1" s="178"/>
      <c r="F1" s="178"/>
      <c r="G1" s="1"/>
    </row>
    <row r="2" spans="2:6" ht="17.25" customHeight="1" thickBot="1">
      <c r="B2" s="179" t="s">
        <v>0</v>
      </c>
      <c r="C2" s="217"/>
      <c r="D2" s="217"/>
      <c r="E2" s="217"/>
      <c r="F2" s="218"/>
    </row>
    <row r="3" spans="2:6" ht="17.25" customHeight="1">
      <c r="B3" s="18" t="s">
        <v>20</v>
      </c>
      <c r="C3" s="336" t="s">
        <v>334</v>
      </c>
      <c r="D3" s="337"/>
      <c r="E3" s="33" t="s">
        <v>294</v>
      </c>
      <c r="F3" s="169" t="s">
        <v>295</v>
      </c>
    </row>
    <row r="4" spans="1:6" ht="17.25" customHeight="1">
      <c r="A4" s="1"/>
      <c r="B4" s="27" t="s">
        <v>44</v>
      </c>
      <c r="C4" s="219" t="s">
        <v>296</v>
      </c>
      <c r="D4" s="220"/>
      <c r="E4" s="22" t="s">
        <v>45</v>
      </c>
      <c r="F4" s="125" t="s">
        <v>297</v>
      </c>
    </row>
    <row r="5" spans="2:8" ht="15.75" customHeight="1">
      <c r="B5" s="210" t="s">
        <v>46</v>
      </c>
      <c r="C5" s="34" t="s">
        <v>38</v>
      </c>
      <c r="D5" s="227" t="s">
        <v>298</v>
      </c>
      <c r="E5" s="227"/>
      <c r="F5" s="228"/>
      <c r="H5" s="1"/>
    </row>
    <row r="6" spans="2:8" ht="15.75" customHeight="1">
      <c r="B6" s="211"/>
      <c r="C6" s="31" t="s">
        <v>52</v>
      </c>
      <c r="D6" s="229" t="s">
        <v>299</v>
      </c>
      <c r="E6" s="230"/>
      <c r="F6" s="231"/>
      <c r="H6" s="1"/>
    </row>
    <row r="7" spans="2:6" ht="16.5" customHeight="1">
      <c r="B7" s="226"/>
      <c r="C7" s="32" t="s">
        <v>40</v>
      </c>
      <c r="D7" s="30" t="s">
        <v>300</v>
      </c>
      <c r="E7" s="23" t="s">
        <v>34</v>
      </c>
      <c r="F7" s="167" t="s">
        <v>301</v>
      </c>
    </row>
    <row r="8" spans="2:6" ht="16.5" customHeight="1">
      <c r="B8" s="25" t="s">
        <v>47</v>
      </c>
      <c r="C8" s="188" t="s">
        <v>302</v>
      </c>
      <c r="D8" s="189"/>
      <c r="E8" s="22" t="s">
        <v>36</v>
      </c>
      <c r="F8" s="13" t="s">
        <v>42</v>
      </c>
    </row>
    <row r="9" spans="2:6" ht="16.5" customHeight="1">
      <c r="B9" s="25" t="s">
        <v>37</v>
      </c>
      <c r="C9" s="188" t="s">
        <v>41</v>
      </c>
      <c r="D9" s="189"/>
      <c r="E9" s="29" t="s">
        <v>39</v>
      </c>
      <c r="F9" s="38" t="s">
        <v>42</v>
      </c>
    </row>
    <row r="10" spans="1:6" ht="17.25" customHeight="1">
      <c r="A10" s="4"/>
      <c r="B10" s="10" t="s">
        <v>48</v>
      </c>
      <c r="C10" s="232" t="s">
        <v>22</v>
      </c>
      <c r="D10" s="233"/>
      <c r="E10" s="233"/>
      <c r="F10" s="234"/>
    </row>
    <row r="11" spans="2:7" ht="17.25" customHeight="1" thickBot="1">
      <c r="B11" s="9" t="s">
        <v>18</v>
      </c>
      <c r="C11" s="235" t="s">
        <v>22</v>
      </c>
      <c r="D11" s="236"/>
      <c r="E11" s="236"/>
      <c r="F11" s="237"/>
      <c r="G11" s="1"/>
    </row>
    <row r="12" spans="2:6" ht="18" customHeight="1">
      <c r="B12" s="223" t="s">
        <v>35</v>
      </c>
      <c r="C12" s="240" t="s">
        <v>303</v>
      </c>
      <c r="D12" s="241"/>
      <c r="E12" s="241"/>
      <c r="F12" s="242"/>
    </row>
    <row r="13" spans="2:6" ht="18" customHeight="1">
      <c r="B13" s="238"/>
      <c r="C13" s="243"/>
      <c r="D13" s="244"/>
      <c r="E13" s="244"/>
      <c r="F13" s="245"/>
    </row>
    <row r="14" spans="2:6" ht="18" customHeight="1">
      <c r="B14" s="238"/>
      <c r="C14" s="243"/>
      <c r="D14" s="244"/>
      <c r="E14" s="244"/>
      <c r="F14" s="245"/>
    </row>
    <row r="15" spans="2:6" ht="18" customHeight="1">
      <c r="B15" s="238"/>
      <c r="C15" s="243"/>
      <c r="D15" s="244"/>
      <c r="E15" s="244"/>
      <c r="F15" s="245"/>
    </row>
    <row r="16" spans="2:6" ht="21" customHeight="1" thickBot="1">
      <c r="B16" s="239"/>
      <c r="C16" s="246"/>
      <c r="D16" s="247"/>
      <c r="E16" s="247"/>
      <c r="F16" s="248"/>
    </row>
    <row r="17" spans="2:6" ht="18" customHeight="1">
      <c r="B17" s="223" t="s">
        <v>304</v>
      </c>
      <c r="C17" s="4">
        <v>1</v>
      </c>
      <c r="D17" s="221" t="s">
        <v>305</v>
      </c>
      <c r="E17" s="221"/>
      <c r="F17" s="222"/>
    </row>
    <row r="18" spans="2:8" ht="18" customHeight="1">
      <c r="B18" s="224"/>
      <c r="C18" s="4">
        <v>2</v>
      </c>
      <c r="D18" s="190" t="s">
        <v>306</v>
      </c>
      <c r="E18" s="190"/>
      <c r="F18" s="191"/>
      <c r="H18" s="1"/>
    </row>
    <row r="19" spans="2:6" ht="18" customHeight="1">
      <c r="B19" s="224"/>
      <c r="C19" s="4">
        <v>3</v>
      </c>
      <c r="D19" s="190" t="s">
        <v>307</v>
      </c>
      <c r="E19" s="190"/>
      <c r="F19" s="191"/>
    </row>
    <row r="20" spans="2:6" ht="18" customHeight="1">
      <c r="B20" s="224"/>
      <c r="C20" s="168">
        <v>4</v>
      </c>
      <c r="D20" s="190" t="s">
        <v>308</v>
      </c>
      <c r="E20" s="190"/>
      <c r="F20" s="191"/>
    </row>
    <row r="21" spans="2:6" ht="18" customHeight="1">
      <c r="B21" s="225"/>
      <c r="C21" s="128">
        <v>5</v>
      </c>
      <c r="D21" s="170" t="s">
        <v>309</v>
      </c>
      <c r="E21" s="170"/>
      <c r="F21" s="171"/>
    </row>
    <row r="22" spans="2:6" ht="44.25" customHeight="1" thickBot="1">
      <c r="B22" s="205" t="s">
        <v>310</v>
      </c>
      <c r="C22" s="206"/>
      <c r="D22" s="206"/>
      <c r="E22" s="206"/>
      <c r="F22" s="207"/>
    </row>
    <row r="23" spans="2:6" ht="18" thickBot="1">
      <c r="B23" s="179" t="s">
        <v>29</v>
      </c>
      <c r="C23" s="180"/>
      <c r="D23" s="180"/>
      <c r="E23" s="180"/>
      <c r="F23" s="181"/>
    </row>
    <row r="24" spans="2:8" ht="16.5" customHeight="1">
      <c r="B24" s="20" t="s">
        <v>4</v>
      </c>
      <c r="C24" s="186" t="s">
        <v>311</v>
      </c>
      <c r="D24" s="187"/>
      <c r="E24" s="49" t="s">
        <v>62</v>
      </c>
      <c r="F24" s="50" t="s">
        <v>312</v>
      </c>
      <c r="H24" s="1"/>
    </row>
    <row r="25" spans="2:8" ht="13.5">
      <c r="B25" s="9" t="s">
        <v>52</v>
      </c>
      <c r="C25" s="182" t="s">
        <v>299</v>
      </c>
      <c r="D25" s="199"/>
      <c r="E25" s="199"/>
      <c r="F25" s="200"/>
      <c r="H25" s="1"/>
    </row>
    <row r="26" spans="2:6" ht="13.5">
      <c r="B26" s="9" t="s">
        <v>40</v>
      </c>
      <c r="C26" s="182" t="s">
        <v>313</v>
      </c>
      <c r="D26" s="183"/>
      <c r="E26" s="23" t="s">
        <v>314</v>
      </c>
      <c r="F26" s="19" t="s">
        <v>315</v>
      </c>
    </row>
    <row r="27" spans="2:6" ht="13.5">
      <c r="B27" s="9" t="s">
        <v>316</v>
      </c>
      <c r="C27" s="184" t="s">
        <v>317</v>
      </c>
      <c r="D27" s="185"/>
      <c r="E27" s="23" t="s">
        <v>318</v>
      </c>
      <c r="F27" s="19" t="s">
        <v>319</v>
      </c>
    </row>
    <row r="28" spans="2:6" ht="13.5">
      <c r="B28" s="9" t="s">
        <v>54</v>
      </c>
      <c r="C28" s="188" t="s">
        <v>320</v>
      </c>
      <c r="D28" s="189"/>
      <c r="E28" s="23" t="s">
        <v>63</v>
      </c>
      <c r="F28" s="14" t="s">
        <v>321</v>
      </c>
    </row>
    <row r="29" spans="2:6" ht="13.5">
      <c r="B29" s="9" t="s">
        <v>65</v>
      </c>
      <c r="C29" s="188" t="s">
        <v>322</v>
      </c>
      <c r="D29" s="189"/>
      <c r="E29" s="23" t="s">
        <v>64</v>
      </c>
      <c r="F29" s="14" t="s">
        <v>323</v>
      </c>
    </row>
    <row r="30" spans="2:8" ht="13.5">
      <c r="B30" s="17" t="s">
        <v>6</v>
      </c>
      <c r="C30" s="253" t="s">
        <v>56</v>
      </c>
      <c r="D30" s="254"/>
      <c r="E30" s="24" t="s">
        <v>32</v>
      </c>
      <c r="F30" s="41" t="s">
        <v>56</v>
      </c>
      <c r="H30" t="s">
        <v>56</v>
      </c>
    </row>
    <row r="31" spans="2:8" ht="13.5">
      <c r="B31" s="39" t="s">
        <v>49</v>
      </c>
      <c r="C31" s="208" t="s">
        <v>324</v>
      </c>
      <c r="D31" s="209"/>
      <c r="E31" s="40" t="s">
        <v>50</v>
      </c>
      <c r="F31" s="42" t="s">
        <v>325</v>
      </c>
      <c r="H31" t="s">
        <v>57</v>
      </c>
    </row>
    <row r="32" spans="2:6" ht="13.5" customHeight="1">
      <c r="B32" s="223" t="s">
        <v>253</v>
      </c>
      <c r="C32" s="172" t="s">
        <v>326</v>
      </c>
      <c r="D32" s="173"/>
      <c r="E32" s="173"/>
      <c r="F32" s="174"/>
    </row>
    <row r="33" spans="2:8" ht="14.25" customHeight="1">
      <c r="B33" s="225"/>
      <c r="C33" s="175"/>
      <c r="D33" s="176"/>
      <c r="E33" s="176"/>
      <c r="F33" s="177"/>
      <c r="G33" s="1"/>
      <c r="H33" s="1"/>
    </row>
    <row r="34" spans="2:8" ht="14.25" customHeight="1">
      <c r="B34" s="223" t="s">
        <v>95</v>
      </c>
      <c r="C34" s="251" t="s">
        <v>92</v>
      </c>
      <c r="D34" s="194" t="s">
        <v>60</v>
      </c>
      <c r="E34" s="195"/>
      <c r="F34" s="48" t="s">
        <v>61</v>
      </c>
      <c r="G34" s="1"/>
      <c r="H34" s="1"/>
    </row>
    <row r="35" spans="2:7" ht="28.5" customHeight="1">
      <c r="B35" s="224"/>
      <c r="C35" s="252"/>
      <c r="D35" s="249" t="s">
        <v>327</v>
      </c>
      <c r="E35" s="250"/>
      <c r="F35" s="127" t="s">
        <v>328</v>
      </c>
      <c r="G35" s="1"/>
    </row>
    <row r="36" spans="1:7" ht="28.5" customHeight="1">
      <c r="A36" s="1"/>
      <c r="B36" s="225"/>
      <c r="C36" s="16" t="s">
        <v>84</v>
      </c>
      <c r="D36" s="196" t="s">
        <v>329</v>
      </c>
      <c r="E36" s="197"/>
      <c r="F36" s="198"/>
      <c r="G36" s="1"/>
    </row>
    <row r="37" spans="2:7" ht="13.5">
      <c r="B37" s="11" t="s">
        <v>5</v>
      </c>
      <c r="C37" s="182" t="s">
        <v>330</v>
      </c>
      <c r="D37" s="199"/>
      <c r="E37" s="199"/>
      <c r="F37" s="200"/>
      <c r="G37" s="1"/>
    </row>
    <row r="38" spans="2:8" ht="30" customHeight="1">
      <c r="B38" s="210" t="s">
        <v>7</v>
      </c>
      <c r="C38" s="44" t="s">
        <v>333</v>
      </c>
      <c r="D38" s="201" t="s">
        <v>331</v>
      </c>
      <c r="E38" s="201"/>
      <c r="F38" s="202"/>
      <c r="H38" s="1"/>
    </row>
    <row r="39" spans="2:8" ht="30" customHeight="1">
      <c r="B39" s="211"/>
      <c r="C39" s="45"/>
      <c r="D39" s="203" t="s">
        <v>332</v>
      </c>
      <c r="E39" s="203"/>
      <c r="F39" s="204"/>
      <c r="H39" s="1"/>
    </row>
    <row r="40" spans="2:8" ht="30" customHeight="1" thickBot="1">
      <c r="B40" s="212"/>
      <c r="C40" s="46"/>
      <c r="D40" s="192"/>
      <c r="E40" s="192"/>
      <c r="F40" s="193"/>
      <c r="H40" s="1"/>
    </row>
    <row r="41" spans="2:8" s="43" customFormat="1" ht="34.5" customHeight="1">
      <c r="B41" s="213" t="s">
        <v>96</v>
      </c>
      <c r="C41" s="214"/>
      <c r="D41" s="214"/>
      <c r="E41" s="214"/>
      <c r="F41" s="214"/>
      <c r="H41" s="51"/>
    </row>
    <row r="42" spans="2:8" s="43" customFormat="1" ht="11.25" customHeight="1">
      <c r="B42" s="216" t="s">
        <v>83</v>
      </c>
      <c r="C42" s="216"/>
      <c r="D42" s="216"/>
      <c r="E42" s="216"/>
      <c r="F42" s="216"/>
      <c r="H42" s="51"/>
    </row>
    <row r="43" spans="2:6" s="52" customFormat="1" ht="25.5" customHeight="1">
      <c r="B43" s="215" t="s">
        <v>82</v>
      </c>
      <c r="C43" s="215"/>
      <c r="D43" s="215"/>
      <c r="E43" s="215"/>
      <c r="F43" s="215"/>
    </row>
  </sheetData>
  <sheetProtection/>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B2:F2"/>
    <mergeCell ref="C3:D3"/>
    <mergeCell ref="C4:D4"/>
    <mergeCell ref="D17:F17"/>
    <mergeCell ref="B17:B21"/>
    <mergeCell ref="B5:B7"/>
    <mergeCell ref="C9:D9"/>
    <mergeCell ref="D20:F20"/>
    <mergeCell ref="D40:F40"/>
    <mergeCell ref="D34:E34"/>
    <mergeCell ref="D36:F36"/>
    <mergeCell ref="C37:F37"/>
    <mergeCell ref="D38:F38"/>
    <mergeCell ref="D39:F39"/>
    <mergeCell ref="B22:F22"/>
    <mergeCell ref="C31:D31"/>
    <mergeCell ref="B38:B40"/>
    <mergeCell ref="D21:F21"/>
    <mergeCell ref="C32:F33"/>
    <mergeCell ref="B1:F1"/>
    <mergeCell ref="B23:F23"/>
    <mergeCell ref="C26:D26"/>
    <mergeCell ref="C27:D27"/>
    <mergeCell ref="C24:D24"/>
    <mergeCell ref="C28:D28"/>
    <mergeCell ref="D18:F18"/>
    <mergeCell ref="D19:F19"/>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7" r:id="rId1" display="klavier.med@gmail.com"/>
    <hyperlink ref="C27" r:id="rId2" display="klavier.med@gmail.com"/>
  </hyperlinks>
  <printOptions/>
  <pageMargins left="0.2362204724409449" right="0.1968503937007874" top="0.3937007874015748" bottom="0.2362204724409449" header="0.31496062992125984" footer="0.2755905511811024"/>
  <pageSetup horizontalDpi="600" verticalDpi="600" orientation="portrait" paperSize="9" scale="95" r:id="rId3"/>
</worksheet>
</file>

<file path=xl/worksheets/sheet3.xml><?xml version="1.0" encoding="utf-8"?>
<worksheet xmlns="http://schemas.openxmlformats.org/spreadsheetml/2006/main" xmlns:r="http://schemas.openxmlformats.org/officeDocument/2006/relationships">
  <dimension ref="A2:H42"/>
  <sheetViews>
    <sheetView zoomScalePageLayoutView="0" workbookViewId="0" topLeftCell="A1">
      <selection activeCell="C4" sqref="C4:D4"/>
    </sheetView>
  </sheetViews>
  <sheetFormatPr defaultColWidth="8.87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7.875" style="0" customWidth="1"/>
  </cols>
  <sheetData>
    <row r="2" spans="2:7" ht="37.5" customHeight="1" thickBot="1">
      <c r="B2" s="255" t="s">
        <v>85</v>
      </c>
      <c r="C2" s="255"/>
      <c r="D2" s="255"/>
      <c r="E2" s="255"/>
      <c r="F2" s="255"/>
      <c r="G2" s="1"/>
    </row>
    <row r="3" spans="2:6" ht="18" thickBot="1">
      <c r="B3" s="179" t="s">
        <v>87</v>
      </c>
      <c r="C3" s="180"/>
      <c r="D3" s="180"/>
      <c r="E3" s="180"/>
      <c r="F3" s="181"/>
    </row>
    <row r="4" spans="2:8" ht="16.5" customHeight="1">
      <c r="B4" s="20" t="s">
        <v>4</v>
      </c>
      <c r="C4" s="256" t="s">
        <v>277</v>
      </c>
      <c r="D4" s="257"/>
      <c r="E4" s="49" t="s">
        <v>62</v>
      </c>
      <c r="F4" s="50" t="s">
        <v>276</v>
      </c>
      <c r="H4" s="1"/>
    </row>
    <row r="5" spans="2:8" ht="13.5">
      <c r="B5" s="9" t="s">
        <v>52</v>
      </c>
      <c r="C5" s="182" t="s">
        <v>278</v>
      </c>
      <c r="D5" s="199"/>
      <c r="E5" s="199"/>
      <c r="F5" s="200"/>
      <c r="H5" s="1"/>
    </row>
    <row r="6" spans="2:6" ht="13.5">
      <c r="B6" s="9" t="s">
        <v>40</v>
      </c>
      <c r="C6" s="182" t="s">
        <v>279</v>
      </c>
      <c r="D6" s="183"/>
      <c r="E6" s="23" t="s">
        <v>33</v>
      </c>
      <c r="F6" s="19" t="s">
        <v>281</v>
      </c>
    </row>
    <row r="7" spans="2:6" ht="13.5">
      <c r="B7" s="9" t="s">
        <v>2</v>
      </c>
      <c r="C7" s="258" t="s">
        <v>280</v>
      </c>
      <c r="D7" s="185"/>
      <c r="E7" s="23" t="s">
        <v>3</v>
      </c>
      <c r="F7" s="165" t="s">
        <v>282</v>
      </c>
    </row>
    <row r="8" spans="2:6" ht="13.5">
      <c r="B8" s="9" t="s">
        <v>54</v>
      </c>
      <c r="C8" s="188" t="s">
        <v>283</v>
      </c>
      <c r="D8" s="189"/>
      <c r="E8" s="23" t="s">
        <v>63</v>
      </c>
      <c r="F8" s="14" t="s">
        <v>284</v>
      </c>
    </row>
    <row r="9" spans="2:6" ht="13.5">
      <c r="B9" s="9" t="s">
        <v>65</v>
      </c>
      <c r="C9" s="188" t="s">
        <v>285</v>
      </c>
      <c r="D9" s="189"/>
      <c r="E9" s="23" t="s">
        <v>64</v>
      </c>
      <c r="F9" s="14" t="s">
        <v>285</v>
      </c>
    </row>
    <row r="10" spans="2:8" ht="13.5">
      <c r="B10" s="17" t="s">
        <v>6</v>
      </c>
      <c r="C10" s="253" t="s">
        <v>56</v>
      </c>
      <c r="D10" s="254"/>
      <c r="E10" s="24" t="s">
        <v>32</v>
      </c>
      <c r="F10" s="41" t="s">
        <v>57</v>
      </c>
      <c r="H10" t="s">
        <v>56</v>
      </c>
    </row>
    <row r="11" spans="2:8" ht="13.5">
      <c r="B11" s="39" t="s">
        <v>49</v>
      </c>
      <c r="C11" s="208" t="s">
        <v>286</v>
      </c>
      <c r="D11" s="209"/>
      <c r="E11" s="40" t="s">
        <v>50</v>
      </c>
      <c r="F11" s="42" t="s">
        <v>287</v>
      </c>
      <c r="H11" t="s">
        <v>57</v>
      </c>
    </row>
    <row r="12" spans="2:6" ht="13.5">
      <c r="B12" s="223" t="s">
        <v>254</v>
      </c>
      <c r="C12" s="172" t="s">
        <v>288</v>
      </c>
      <c r="D12" s="173"/>
      <c r="E12" s="173"/>
      <c r="F12" s="174"/>
    </row>
    <row r="13" spans="2:8" ht="14.25" customHeight="1">
      <c r="B13" s="225"/>
      <c r="C13" s="175"/>
      <c r="D13" s="176"/>
      <c r="E13" s="176"/>
      <c r="F13" s="177"/>
      <c r="G13" s="1"/>
      <c r="H13" s="1"/>
    </row>
    <row r="14" spans="2:8" ht="14.25" customHeight="1">
      <c r="B14" s="223" t="s">
        <v>91</v>
      </c>
      <c r="C14" s="265" t="s">
        <v>92</v>
      </c>
      <c r="D14" s="194" t="s">
        <v>60</v>
      </c>
      <c r="E14" s="195"/>
      <c r="F14" s="48" t="s">
        <v>61</v>
      </c>
      <c r="G14" s="1"/>
      <c r="H14" s="1"/>
    </row>
    <row r="15" spans="2:7" ht="28.5" customHeight="1">
      <c r="B15" s="224"/>
      <c r="C15" s="266"/>
      <c r="D15" s="249" t="s">
        <v>289</v>
      </c>
      <c r="E15" s="250"/>
      <c r="F15" s="166" t="s">
        <v>290</v>
      </c>
      <c r="G15" s="1"/>
    </row>
    <row r="16" spans="1:7" ht="28.5" customHeight="1">
      <c r="A16" s="1"/>
      <c r="B16" s="225"/>
      <c r="C16" s="16" t="s">
        <v>94</v>
      </c>
      <c r="D16" s="280" t="s">
        <v>291</v>
      </c>
      <c r="E16" s="197"/>
      <c r="F16" s="198"/>
      <c r="G16" s="1"/>
    </row>
    <row r="17" spans="2:7" ht="13.5">
      <c r="B17" s="11" t="s">
        <v>5</v>
      </c>
      <c r="C17" s="182" t="s">
        <v>22</v>
      </c>
      <c r="D17" s="199"/>
      <c r="E17" s="199"/>
      <c r="F17" s="200"/>
      <c r="G17" s="1"/>
    </row>
    <row r="18" spans="2:8" ht="33.75" customHeight="1">
      <c r="B18" s="210" t="s">
        <v>7</v>
      </c>
      <c r="C18" s="277" t="s">
        <v>292</v>
      </c>
      <c r="D18" s="267" t="s">
        <v>293</v>
      </c>
      <c r="E18" s="267"/>
      <c r="F18" s="268"/>
      <c r="H18" s="1"/>
    </row>
    <row r="19" spans="2:8" ht="33.75" customHeight="1">
      <c r="B19" s="211"/>
      <c r="C19" s="278"/>
      <c r="D19" s="203"/>
      <c r="E19" s="203"/>
      <c r="F19" s="204"/>
      <c r="H19" s="1"/>
    </row>
    <row r="20" spans="2:8" ht="33.75" customHeight="1" thickBot="1">
      <c r="B20" s="212"/>
      <c r="C20" s="279"/>
      <c r="D20" s="192"/>
      <c r="E20" s="192"/>
      <c r="F20" s="193"/>
      <c r="H20" s="1"/>
    </row>
    <row r="21" spans="1:8" ht="20.25" customHeight="1" thickBot="1">
      <c r="A21" s="1"/>
      <c r="B21" s="58"/>
      <c r="C21" s="28"/>
      <c r="D21" s="26"/>
      <c r="E21" s="26"/>
      <c r="F21" s="26"/>
      <c r="G21" s="1"/>
      <c r="H21" s="1"/>
    </row>
    <row r="22" spans="2:6" ht="18" thickBot="1">
      <c r="B22" s="179" t="s">
        <v>88</v>
      </c>
      <c r="C22" s="180"/>
      <c r="D22" s="180"/>
      <c r="E22" s="180"/>
      <c r="F22" s="181"/>
    </row>
    <row r="23" spans="2:8" ht="16.5" customHeight="1">
      <c r="B23" s="20" t="s">
        <v>4</v>
      </c>
      <c r="C23" s="186"/>
      <c r="D23" s="187"/>
      <c r="E23" s="49" t="s">
        <v>62</v>
      </c>
      <c r="F23" s="50" t="s">
        <v>21</v>
      </c>
      <c r="H23" s="1"/>
    </row>
    <row r="24" spans="2:8" ht="13.5">
      <c r="B24" s="9" t="s">
        <v>52</v>
      </c>
      <c r="C24" s="182" t="s">
        <v>53</v>
      </c>
      <c r="D24" s="199"/>
      <c r="E24" s="199"/>
      <c r="F24" s="200"/>
      <c r="H24" s="1"/>
    </row>
    <row r="25" spans="2:6" ht="13.5">
      <c r="B25" s="9" t="s">
        <v>40</v>
      </c>
      <c r="C25" s="182" t="s">
        <v>58</v>
      </c>
      <c r="D25" s="183"/>
      <c r="E25" s="23" t="s">
        <v>33</v>
      </c>
      <c r="F25" s="19" t="s">
        <v>59</v>
      </c>
    </row>
    <row r="26" spans="2:6" ht="13.5">
      <c r="B26" s="9" t="s">
        <v>2</v>
      </c>
      <c r="C26" s="258" t="s">
        <v>43</v>
      </c>
      <c r="D26" s="185"/>
      <c r="E26" s="23" t="s">
        <v>3</v>
      </c>
      <c r="F26" s="19"/>
    </row>
    <row r="27" spans="2:6" ht="13.5">
      <c r="B27" s="9" t="s">
        <v>54</v>
      </c>
      <c r="C27" s="188" t="s">
        <v>55</v>
      </c>
      <c r="D27" s="189"/>
      <c r="E27" s="23" t="s">
        <v>63</v>
      </c>
      <c r="F27" s="14" t="s">
        <v>21</v>
      </c>
    </row>
    <row r="28" spans="2:6" ht="13.5">
      <c r="B28" s="9" t="s">
        <v>65</v>
      </c>
      <c r="C28" s="188" t="s">
        <v>21</v>
      </c>
      <c r="D28" s="189"/>
      <c r="E28" s="23" t="s">
        <v>64</v>
      </c>
      <c r="F28" s="14" t="s">
        <v>21</v>
      </c>
    </row>
    <row r="29" spans="2:8" ht="13.5">
      <c r="B29" s="17" t="s">
        <v>6</v>
      </c>
      <c r="C29" s="253"/>
      <c r="D29" s="254"/>
      <c r="E29" s="24" t="s">
        <v>32</v>
      </c>
      <c r="F29" s="41"/>
      <c r="H29" t="s">
        <v>56</v>
      </c>
    </row>
    <row r="30" spans="2:8" ht="13.5">
      <c r="B30" s="39" t="s">
        <v>49</v>
      </c>
      <c r="C30" s="208" t="s">
        <v>21</v>
      </c>
      <c r="D30" s="209"/>
      <c r="E30" s="40" t="s">
        <v>50</v>
      </c>
      <c r="F30" s="42" t="s">
        <v>51</v>
      </c>
      <c r="H30" t="s">
        <v>57</v>
      </c>
    </row>
    <row r="31" spans="2:6" ht="13.5">
      <c r="B31" s="223" t="s">
        <v>89</v>
      </c>
      <c r="C31" s="259"/>
      <c r="D31" s="260"/>
      <c r="E31" s="260"/>
      <c r="F31" s="261"/>
    </row>
    <row r="32" spans="2:8" ht="14.25" customHeight="1">
      <c r="B32" s="225"/>
      <c r="C32" s="262"/>
      <c r="D32" s="263"/>
      <c r="E32" s="263"/>
      <c r="F32" s="264"/>
      <c r="G32" s="1"/>
      <c r="H32" s="1"/>
    </row>
    <row r="33" spans="2:8" ht="14.25" customHeight="1">
      <c r="B33" s="223" t="s">
        <v>91</v>
      </c>
      <c r="C33" s="275" t="s">
        <v>90</v>
      </c>
      <c r="D33" s="194" t="s">
        <v>60</v>
      </c>
      <c r="E33" s="195"/>
      <c r="F33" s="48" t="s">
        <v>61</v>
      </c>
      <c r="G33" s="1"/>
      <c r="H33" s="1"/>
    </row>
    <row r="34" spans="2:7" ht="28.5" customHeight="1">
      <c r="B34" s="224"/>
      <c r="C34" s="276"/>
      <c r="D34" s="281"/>
      <c r="E34" s="282"/>
      <c r="F34" s="47"/>
      <c r="G34" s="1"/>
    </row>
    <row r="35" spans="1:7" ht="28.5" customHeight="1">
      <c r="A35" s="1"/>
      <c r="B35" s="225"/>
      <c r="C35" s="16" t="s">
        <v>93</v>
      </c>
      <c r="D35" s="196"/>
      <c r="E35" s="197"/>
      <c r="F35" s="198"/>
      <c r="G35" s="1"/>
    </row>
    <row r="36" spans="2:7" ht="13.5">
      <c r="B36" s="11" t="s">
        <v>5</v>
      </c>
      <c r="C36" s="182" t="s">
        <v>22</v>
      </c>
      <c r="D36" s="199"/>
      <c r="E36" s="199"/>
      <c r="F36" s="200"/>
      <c r="G36" s="1"/>
    </row>
    <row r="37" spans="2:8" ht="30" customHeight="1">
      <c r="B37" s="210" t="s">
        <v>7</v>
      </c>
      <c r="C37" s="44" t="s">
        <v>23</v>
      </c>
      <c r="D37" s="269"/>
      <c r="E37" s="269"/>
      <c r="F37" s="270"/>
      <c r="H37" s="1"/>
    </row>
    <row r="38" spans="2:8" ht="30" customHeight="1">
      <c r="B38" s="211"/>
      <c r="C38" s="45" t="s">
        <v>24</v>
      </c>
      <c r="D38" s="271"/>
      <c r="E38" s="271"/>
      <c r="F38" s="272"/>
      <c r="H38" s="1"/>
    </row>
    <row r="39" spans="2:8" ht="34.5" customHeight="1" thickBot="1">
      <c r="B39" s="212"/>
      <c r="C39" s="46" t="s">
        <v>25</v>
      </c>
      <c r="D39" s="273"/>
      <c r="E39" s="273"/>
      <c r="F39" s="274"/>
      <c r="H39" s="1"/>
    </row>
    <row r="40" spans="2:8" s="43" customFormat="1" ht="34.5" customHeight="1">
      <c r="B40" s="213" t="s">
        <v>98</v>
      </c>
      <c r="C40" s="214"/>
      <c r="D40" s="214"/>
      <c r="E40" s="214"/>
      <c r="F40" s="214"/>
      <c r="H40" s="51"/>
    </row>
    <row r="41" spans="2:8" s="43" customFormat="1" ht="11.25" customHeight="1">
      <c r="B41" s="216" t="s">
        <v>99</v>
      </c>
      <c r="C41" s="216"/>
      <c r="D41" s="216"/>
      <c r="E41" s="216"/>
      <c r="F41" s="216"/>
      <c r="H41" s="51"/>
    </row>
    <row r="42" spans="2:6" s="52" customFormat="1" ht="25.5" customHeight="1">
      <c r="B42" s="215" t="s">
        <v>97</v>
      </c>
      <c r="C42" s="215"/>
      <c r="D42" s="215"/>
      <c r="E42" s="215"/>
      <c r="F42" s="215"/>
    </row>
  </sheetData>
  <sheetProtection/>
  <mergeCells count="43">
    <mergeCell ref="D35:F35"/>
    <mergeCell ref="B42:F42"/>
    <mergeCell ref="B22:F22"/>
    <mergeCell ref="C23:D23"/>
    <mergeCell ref="C24:F24"/>
    <mergeCell ref="C25:D25"/>
    <mergeCell ref="C36:F36"/>
    <mergeCell ref="C26:D26"/>
    <mergeCell ref="C29:D29"/>
    <mergeCell ref="D15:E15"/>
    <mergeCell ref="D16:F16"/>
    <mergeCell ref="C17:F17"/>
    <mergeCell ref="D33:E33"/>
    <mergeCell ref="D34:E34"/>
    <mergeCell ref="C30:D30"/>
    <mergeCell ref="B18:B20"/>
    <mergeCell ref="B40:F40"/>
    <mergeCell ref="D18:F20"/>
    <mergeCell ref="D37:F39"/>
    <mergeCell ref="B33:B35"/>
    <mergeCell ref="C33:C34"/>
    <mergeCell ref="C18:C20"/>
    <mergeCell ref="C27:D27"/>
    <mergeCell ref="C28:D28"/>
    <mergeCell ref="C11:D11"/>
    <mergeCell ref="B12:B13"/>
    <mergeCell ref="C12:F13"/>
    <mergeCell ref="B41:F41"/>
    <mergeCell ref="B31:B32"/>
    <mergeCell ref="C31:F32"/>
    <mergeCell ref="B37:B39"/>
    <mergeCell ref="B14:B16"/>
    <mergeCell ref="C14:C15"/>
    <mergeCell ref="D14:E14"/>
    <mergeCell ref="C8:D8"/>
    <mergeCell ref="C9:D9"/>
    <mergeCell ref="C10:D10"/>
    <mergeCell ref="B2:F2"/>
    <mergeCell ref="B3:F3"/>
    <mergeCell ref="C4:D4"/>
    <mergeCell ref="C5:F5"/>
    <mergeCell ref="C6:D6"/>
    <mergeCell ref="C7:D7"/>
  </mergeCells>
  <dataValidations count="11">
    <dataValidation allowBlank="1" showInputMessage="1" showErrorMessage="1" prompt="最近1年間で訪問診療を行った末期がん患者数を記載" sqref="C28:D28 C9:D9"/>
    <dataValidation allowBlank="1" showInputMessage="1" showErrorMessage="1" prompt="最近1年間の在宅看取り数を記載&#10;緩和ケア研修免除の条件になります" sqref="F28 F9"/>
    <dataValidation allowBlank="1" showInputMessage="1" showErrorMessage="1" prompt="最近1年間で訪問診療を実施した人数" sqref="F27 F8"/>
    <dataValidation allowBlank="1" showInputMessage="1" showErrorMessage="1" prompt="＊　一つの研修施設の受け入れ人数は、指導医数の2倍を超えてはならない。&#10;＊　指導医のいない研修施設の受け入れ人数は1名とすること。" sqref="F23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自宅で実施可能な治療をお書き下さい" sqref="D35:F35 D16:F16"/>
    <dataValidation allowBlank="1" showInputMessage="1" showErrorMessage="1" prompt="在宅研修機関の外来で実施できる検査などがあればお書き下さい" sqref="F34 F15"/>
    <dataValidation allowBlank="1" showInputMessage="1" showErrorMessage="1" prompt="在宅研修施設において、診断のため自宅で実施可能な検査や使用可能な検査機器についてのみお書き下さい&#10;" sqref="D34:E34 D15:E15"/>
    <dataValidation type="list" allowBlank="1" showInputMessage="1" showErrorMessage="1" prompt="有&#10;無" sqref="F10 C10:D10">
      <formula1>$H$9:$H$11</formula1>
    </dataValidation>
    <dataValidation type="list" allowBlank="1" showInputMessage="1" showErrorMessage="1" sqref="J35 J16">
      <formula1>"有"</formula1>
    </dataValidation>
    <dataValidation type="list" allowBlank="1" showInputMessage="1" showErrorMessage="1" prompt="有&#10;無" sqref="F29 C29:D29">
      <formula1>$H$28:$H$30</formula1>
    </dataValidation>
  </dataValidations>
  <printOptions/>
  <pageMargins left="0.17" right="0.18" top="0.3937007874015748" bottom="0.2362204724409449" header="0.31496062992125984" footer="0.275590551181102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L29"/>
  <sheetViews>
    <sheetView zoomScalePageLayoutView="0" workbookViewId="0" topLeftCell="A1">
      <selection activeCell="I19" sqref="I19"/>
    </sheetView>
  </sheetViews>
  <sheetFormatPr defaultColWidth="8.875" defaultRowHeight="13.5"/>
  <cols>
    <col min="1" max="1" width="1.37890625" style="0" customWidth="1"/>
    <col min="2" max="2" width="19.00390625" style="0" customWidth="1"/>
    <col min="3" max="3" width="20.375" style="0" customWidth="1"/>
    <col min="4" max="4" width="9.625" style="0" customWidth="1"/>
    <col min="5" max="5" width="13.50390625" style="0" customWidth="1"/>
    <col min="6" max="6" width="11.875" style="0" customWidth="1"/>
    <col min="7" max="7" width="10.625" style="0" customWidth="1"/>
  </cols>
  <sheetData>
    <row r="2" spans="2:7" ht="21.75" thickBot="1">
      <c r="B2" s="255" t="s">
        <v>269</v>
      </c>
      <c r="C2" s="255"/>
      <c r="D2" s="255"/>
      <c r="E2" s="255"/>
      <c r="F2" s="255"/>
      <c r="G2" s="21" t="s">
        <v>263</v>
      </c>
    </row>
    <row r="3" spans="2:7" ht="18" thickBot="1">
      <c r="B3" s="295" t="s">
        <v>270</v>
      </c>
      <c r="C3" s="296"/>
      <c r="D3" s="296"/>
      <c r="E3" s="296"/>
      <c r="F3" s="296"/>
      <c r="G3" s="150"/>
    </row>
    <row r="4" spans="2:7" ht="13.5">
      <c r="B4" s="8" t="s">
        <v>19</v>
      </c>
      <c r="C4" s="148" t="s">
        <v>262</v>
      </c>
      <c r="D4" s="294" t="s">
        <v>11</v>
      </c>
      <c r="E4" s="294"/>
      <c r="F4" s="140" t="s">
        <v>13</v>
      </c>
      <c r="G4" s="38" t="s">
        <v>261</v>
      </c>
    </row>
    <row r="5" spans="2:10" ht="157.5" customHeight="1" thickBot="1">
      <c r="B5" s="15" t="s">
        <v>14</v>
      </c>
      <c r="C5" s="291"/>
      <c r="D5" s="292"/>
      <c r="E5" s="292"/>
      <c r="F5" s="292"/>
      <c r="G5" s="293"/>
      <c r="I5" s="1"/>
      <c r="J5" s="1"/>
    </row>
    <row r="6" spans="2:9" ht="18" thickBot="1">
      <c r="B6" s="295" t="s">
        <v>26</v>
      </c>
      <c r="C6" s="296"/>
      <c r="D6" s="296"/>
      <c r="E6" s="296"/>
      <c r="F6" s="296"/>
      <c r="G6" s="151"/>
      <c r="I6" s="1"/>
    </row>
    <row r="7" spans="1:7" ht="12.75" customHeight="1">
      <c r="A7" s="1"/>
      <c r="B7" s="300" t="s">
        <v>255</v>
      </c>
      <c r="C7" s="302" t="s">
        <v>1</v>
      </c>
      <c r="D7" s="303"/>
      <c r="E7" s="139" t="s">
        <v>260</v>
      </c>
      <c r="F7" s="129" t="s">
        <v>259</v>
      </c>
      <c r="G7" s="152" t="s">
        <v>264</v>
      </c>
    </row>
    <row r="8" spans="1:7" ht="13.5" customHeight="1">
      <c r="A8" s="1"/>
      <c r="B8" s="301"/>
      <c r="C8" s="142" t="s">
        <v>257</v>
      </c>
      <c r="D8" s="141" t="s">
        <v>258</v>
      </c>
      <c r="E8" s="141" t="s">
        <v>273</v>
      </c>
      <c r="F8" s="128" t="s">
        <v>266</v>
      </c>
      <c r="G8" s="153" t="s">
        <v>265</v>
      </c>
    </row>
    <row r="9" spans="1:9" ht="20.25" customHeight="1">
      <c r="A9" s="1"/>
      <c r="B9" s="135"/>
      <c r="C9" s="143"/>
      <c r="D9" s="144"/>
      <c r="E9" s="130" t="s">
        <v>256</v>
      </c>
      <c r="F9" s="134"/>
      <c r="G9" s="154"/>
      <c r="I9" s="1"/>
    </row>
    <row r="10" spans="1:7" ht="20.25" customHeight="1">
      <c r="A10" s="1"/>
      <c r="B10" s="136"/>
      <c r="C10" s="145"/>
      <c r="D10" s="146"/>
      <c r="E10" s="149" t="s">
        <v>256</v>
      </c>
      <c r="F10" s="137"/>
      <c r="G10" s="155"/>
    </row>
    <row r="11" spans="1:12" ht="20.25" customHeight="1">
      <c r="A11" s="1"/>
      <c r="B11" s="135"/>
      <c r="C11" s="143"/>
      <c r="D11" s="147"/>
      <c r="E11" s="132" t="s">
        <v>256</v>
      </c>
      <c r="F11" s="134"/>
      <c r="G11" s="154"/>
      <c r="I11" s="1"/>
      <c r="J11" s="1"/>
      <c r="K11" s="1"/>
      <c r="L11" s="1"/>
    </row>
    <row r="12" spans="1:12" ht="20.25" customHeight="1">
      <c r="A12" s="1"/>
      <c r="B12" s="136"/>
      <c r="C12" s="145"/>
      <c r="D12" s="146"/>
      <c r="E12" s="149" t="s">
        <v>256</v>
      </c>
      <c r="F12" s="137"/>
      <c r="G12" s="155"/>
      <c r="I12" s="1"/>
      <c r="J12" s="1"/>
      <c r="K12" s="1"/>
      <c r="L12" s="1"/>
    </row>
    <row r="13" spans="1:12" ht="20.25" customHeight="1" thickBot="1">
      <c r="A13" s="1"/>
      <c r="B13" s="138"/>
      <c r="C13" s="160"/>
      <c r="D13" s="156"/>
      <c r="E13" s="133" t="s">
        <v>256</v>
      </c>
      <c r="F13" s="157"/>
      <c r="G13" s="158"/>
      <c r="I13" s="1"/>
      <c r="J13" s="1"/>
      <c r="K13" s="1"/>
      <c r="L13" s="1"/>
    </row>
    <row r="14" spans="1:9" ht="24.75" customHeight="1" thickBot="1">
      <c r="A14" s="1"/>
      <c r="B14" s="134"/>
      <c r="C14" s="161" t="s">
        <v>271</v>
      </c>
      <c r="D14" s="162" t="s">
        <v>267</v>
      </c>
      <c r="E14" s="312"/>
      <c r="F14" s="313"/>
      <c r="G14" s="313"/>
      <c r="H14" s="131"/>
      <c r="I14" s="131"/>
    </row>
    <row r="15" spans="1:10" ht="12.75" customHeight="1">
      <c r="A15" s="1"/>
      <c r="B15" s="190" t="s">
        <v>272</v>
      </c>
      <c r="C15" s="190"/>
      <c r="D15" s="190"/>
      <c r="E15" s="190"/>
      <c r="F15" s="190"/>
      <c r="G15" s="190"/>
      <c r="H15" s="131"/>
      <c r="I15" s="131"/>
      <c r="J15" s="1"/>
    </row>
    <row r="16" spans="1:12" ht="12.75" customHeight="1" thickBot="1">
      <c r="A16" s="1"/>
      <c r="B16" s="311" t="s">
        <v>268</v>
      </c>
      <c r="C16" s="311"/>
      <c r="D16" s="311"/>
      <c r="E16" s="311"/>
      <c r="F16" s="311"/>
      <c r="G16" s="311"/>
      <c r="H16" s="131"/>
      <c r="I16" s="131"/>
      <c r="J16" s="159"/>
      <c r="K16" s="159"/>
      <c r="L16" s="159"/>
    </row>
    <row r="17" spans="2:7" ht="18" thickBot="1">
      <c r="B17" s="295" t="s">
        <v>17</v>
      </c>
      <c r="C17" s="296"/>
      <c r="D17" s="296"/>
      <c r="E17" s="296"/>
      <c r="F17" s="296"/>
      <c r="G17" s="310"/>
    </row>
    <row r="18" spans="2:7" ht="13.5">
      <c r="B18" s="307" t="s">
        <v>16</v>
      </c>
      <c r="C18" s="308"/>
      <c r="D18" s="308"/>
      <c r="E18" s="308"/>
      <c r="F18" s="308"/>
      <c r="G18" s="309"/>
    </row>
    <row r="19" spans="2:7" ht="36.75" customHeight="1">
      <c r="B19" s="3" t="s">
        <v>8</v>
      </c>
      <c r="C19" s="304"/>
      <c r="D19" s="305"/>
      <c r="E19" s="305"/>
      <c r="F19" s="305"/>
      <c r="G19" s="306"/>
    </row>
    <row r="20" spans="2:7" ht="42" customHeight="1">
      <c r="B20" s="7" t="s">
        <v>9</v>
      </c>
      <c r="C20" s="285"/>
      <c r="D20" s="286"/>
      <c r="E20" s="286"/>
      <c r="F20" s="286"/>
      <c r="G20" s="287"/>
    </row>
    <row r="21" spans="2:7" ht="42" customHeight="1">
      <c r="B21" s="3" t="s">
        <v>15</v>
      </c>
      <c r="C21" s="297"/>
      <c r="D21" s="298"/>
      <c r="E21" s="298"/>
      <c r="F21" s="298"/>
      <c r="G21" s="299"/>
    </row>
    <row r="22" spans="2:7" ht="13.5">
      <c r="B22" s="2" t="s">
        <v>10</v>
      </c>
      <c r="C22" s="285"/>
      <c r="D22" s="286"/>
      <c r="E22" s="286"/>
      <c r="F22" s="286"/>
      <c r="G22" s="287"/>
    </row>
    <row r="23" spans="2:7" ht="43.5" customHeight="1" thickBot="1">
      <c r="B23" s="15" t="s">
        <v>12</v>
      </c>
      <c r="C23" s="288"/>
      <c r="D23" s="289"/>
      <c r="E23" s="289"/>
      <c r="F23" s="289"/>
      <c r="G23" s="290"/>
    </row>
    <row r="24" spans="2:6" ht="13.5">
      <c r="B24" s="283" t="s">
        <v>27</v>
      </c>
      <c r="C24" s="283"/>
      <c r="D24" s="283"/>
      <c r="E24" s="283"/>
      <c r="F24" s="283"/>
    </row>
    <row r="25" spans="2:6" ht="13.5">
      <c r="B25" s="283" t="s">
        <v>28</v>
      </c>
      <c r="C25" s="283"/>
      <c r="D25" s="283"/>
      <c r="E25" s="283"/>
      <c r="F25" s="283"/>
    </row>
    <row r="26" spans="2:6" ht="14.25" customHeight="1">
      <c r="B26" s="284" t="s">
        <v>30</v>
      </c>
      <c r="C26" s="284"/>
      <c r="D26" s="284"/>
      <c r="E26" s="284"/>
      <c r="F26" s="284"/>
    </row>
    <row r="27" ht="13.5">
      <c r="B27" s="21" t="s">
        <v>31</v>
      </c>
    </row>
    <row r="29" ht="13.5">
      <c r="H29" s="1"/>
    </row>
  </sheetData>
  <sheetProtection/>
  <mergeCells count="19">
    <mergeCell ref="B3:F3"/>
    <mergeCell ref="B2:F2"/>
    <mergeCell ref="B7:B8"/>
    <mergeCell ref="C7:D7"/>
    <mergeCell ref="C19:G19"/>
    <mergeCell ref="C20:G20"/>
    <mergeCell ref="B18:G18"/>
    <mergeCell ref="B17:G17"/>
    <mergeCell ref="B16:G16"/>
    <mergeCell ref="E14:G14"/>
    <mergeCell ref="B24:F24"/>
    <mergeCell ref="B25:F25"/>
    <mergeCell ref="B26:F26"/>
    <mergeCell ref="C22:G23"/>
    <mergeCell ref="C5:G5"/>
    <mergeCell ref="D4:E4"/>
    <mergeCell ref="B6:F6"/>
    <mergeCell ref="C21:G21"/>
    <mergeCell ref="B15:G15"/>
  </mergeCell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J67"/>
  <sheetViews>
    <sheetView zoomScalePageLayoutView="0" workbookViewId="0" topLeftCell="A1">
      <selection activeCell="H13" sqref="H13"/>
    </sheetView>
  </sheetViews>
  <sheetFormatPr defaultColWidth="8.875" defaultRowHeight="13.5"/>
  <cols>
    <col min="1" max="1" width="0.5" style="0" customWidth="1"/>
    <col min="2" max="2" width="12.875" style="0" customWidth="1"/>
    <col min="3" max="3" width="4.00390625" style="0" customWidth="1"/>
    <col min="4" max="4" width="10.625" style="0" customWidth="1"/>
    <col min="5" max="5" width="2.875" style="0" customWidth="1"/>
    <col min="6" max="6" width="7.00390625" style="0" customWidth="1"/>
    <col min="7" max="7" width="43.00390625" style="0" customWidth="1"/>
    <col min="8" max="8" width="82.00390625" style="0" customWidth="1"/>
  </cols>
  <sheetData>
    <row r="1" spans="4:8" ht="29.25" thickBot="1">
      <c r="D1" s="314" t="s">
        <v>100</v>
      </c>
      <c r="E1" s="315"/>
      <c r="F1" s="315"/>
      <c r="G1" s="315"/>
      <c r="H1" s="315"/>
    </row>
    <row r="2" spans="2:8" ht="22.5" customHeight="1" thickBot="1">
      <c r="B2" s="316" t="s">
        <v>101</v>
      </c>
      <c r="C2" s="317"/>
      <c r="D2" s="317"/>
      <c r="E2" s="318" t="s">
        <v>102</v>
      </c>
      <c r="F2" s="317"/>
      <c r="G2" s="319"/>
      <c r="H2" s="59" t="s">
        <v>103</v>
      </c>
    </row>
    <row r="3" spans="2:8" ht="21" customHeight="1">
      <c r="B3" s="320" t="s">
        <v>104</v>
      </c>
      <c r="C3" s="300">
        <v>1</v>
      </c>
      <c r="D3" s="324" t="s">
        <v>105</v>
      </c>
      <c r="E3" s="60" t="s">
        <v>106</v>
      </c>
      <c r="F3" s="61" t="s">
        <v>107</v>
      </c>
      <c r="G3" s="62" t="s">
        <v>108</v>
      </c>
      <c r="H3" s="63" t="s">
        <v>109</v>
      </c>
    </row>
    <row r="4" spans="2:8" ht="21" customHeight="1">
      <c r="B4" s="321"/>
      <c r="C4" s="323"/>
      <c r="D4" s="286"/>
      <c r="E4" s="64" t="s">
        <v>106</v>
      </c>
      <c r="F4" s="65" t="s">
        <v>110</v>
      </c>
      <c r="G4" s="64" t="s">
        <v>111</v>
      </c>
      <c r="H4" s="66" t="s">
        <v>112</v>
      </c>
    </row>
    <row r="5" spans="2:8" ht="21" customHeight="1">
      <c r="B5" s="321"/>
      <c r="C5" s="323"/>
      <c r="D5" s="286"/>
      <c r="E5" s="67" t="s">
        <v>106</v>
      </c>
      <c r="F5" s="65" t="s">
        <v>113</v>
      </c>
      <c r="G5" s="64" t="s">
        <v>114</v>
      </c>
      <c r="H5" s="66" t="s">
        <v>115</v>
      </c>
    </row>
    <row r="6" spans="2:8" ht="21" customHeight="1">
      <c r="B6" s="321"/>
      <c r="C6" s="323"/>
      <c r="D6" s="286"/>
      <c r="E6" s="68" t="s">
        <v>106</v>
      </c>
      <c r="F6" s="69" t="s">
        <v>116</v>
      </c>
      <c r="G6" s="64" t="s">
        <v>117</v>
      </c>
      <c r="H6" s="66" t="s">
        <v>118</v>
      </c>
    </row>
    <row r="7" spans="2:8" ht="21" customHeight="1">
      <c r="B7" s="321"/>
      <c r="C7" s="323"/>
      <c r="D7" s="286"/>
      <c r="E7" s="68" t="s">
        <v>106</v>
      </c>
      <c r="F7" s="70" t="s">
        <v>119</v>
      </c>
      <c r="G7" s="71" t="s">
        <v>120</v>
      </c>
      <c r="H7" s="72" t="s">
        <v>121</v>
      </c>
    </row>
    <row r="8" spans="2:8" ht="21" customHeight="1">
      <c r="B8" s="321"/>
      <c r="C8" s="323"/>
      <c r="D8" s="286"/>
      <c r="E8" s="68" t="s">
        <v>106</v>
      </c>
      <c r="F8" s="69" t="s">
        <v>122</v>
      </c>
      <c r="G8" s="68" t="s">
        <v>123</v>
      </c>
      <c r="H8" s="66" t="s">
        <v>124</v>
      </c>
    </row>
    <row r="9" spans="2:8" ht="21" customHeight="1">
      <c r="B9" s="321"/>
      <c r="C9" s="301"/>
      <c r="D9" s="305"/>
      <c r="E9" s="73" t="s">
        <v>106</v>
      </c>
      <c r="F9" s="74" t="s">
        <v>125</v>
      </c>
      <c r="G9" s="75" t="s">
        <v>10</v>
      </c>
      <c r="H9" s="76"/>
    </row>
    <row r="10" spans="2:8" ht="21" customHeight="1">
      <c r="B10" s="321"/>
      <c r="C10" s="253">
        <v>2</v>
      </c>
      <c r="D10" s="254" t="s">
        <v>126</v>
      </c>
      <c r="E10" s="77" t="s">
        <v>106</v>
      </c>
      <c r="F10" s="78" t="s">
        <v>127</v>
      </c>
      <c r="G10" s="79" t="s">
        <v>128</v>
      </c>
      <c r="H10" s="80" t="s">
        <v>129</v>
      </c>
    </row>
    <row r="11" spans="2:8" ht="21" customHeight="1">
      <c r="B11" s="321"/>
      <c r="C11" s="323"/>
      <c r="D11" s="325"/>
      <c r="E11" s="81" t="s">
        <v>106</v>
      </c>
      <c r="F11" s="82" t="s">
        <v>130</v>
      </c>
      <c r="G11" s="83" t="s">
        <v>131</v>
      </c>
      <c r="H11" s="66" t="s">
        <v>132</v>
      </c>
    </row>
    <row r="12" spans="2:9" ht="21" customHeight="1">
      <c r="B12" s="321"/>
      <c r="C12" s="323"/>
      <c r="D12" s="325"/>
      <c r="E12" s="51" t="s">
        <v>133</v>
      </c>
      <c r="F12" s="5" t="s">
        <v>134</v>
      </c>
      <c r="G12" s="51" t="s">
        <v>135</v>
      </c>
      <c r="H12" s="84" t="s">
        <v>136</v>
      </c>
      <c r="I12" s="85"/>
    </row>
    <row r="13" spans="2:8" ht="21" customHeight="1">
      <c r="B13" s="321"/>
      <c r="C13" s="323"/>
      <c r="D13" s="325"/>
      <c r="E13" s="81" t="s">
        <v>133</v>
      </c>
      <c r="F13" s="86" t="s">
        <v>137</v>
      </c>
      <c r="G13" s="87" t="s">
        <v>138</v>
      </c>
      <c r="H13" s="84" t="s">
        <v>139</v>
      </c>
    </row>
    <row r="14" spans="2:8" ht="21" customHeight="1">
      <c r="B14" s="321"/>
      <c r="C14" s="323"/>
      <c r="D14" s="325"/>
      <c r="E14" s="88" t="s">
        <v>133</v>
      </c>
      <c r="F14" s="89" t="s">
        <v>140</v>
      </c>
      <c r="G14" s="90" t="s">
        <v>141</v>
      </c>
      <c r="H14" s="66" t="s">
        <v>142</v>
      </c>
    </row>
    <row r="15" spans="2:9" ht="21" customHeight="1">
      <c r="B15" s="321"/>
      <c r="C15" s="323"/>
      <c r="D15" s="325"/>
      <c r="E15" s="91" t="s">
        <v>133</v>
      </c>
      <c r="F15" s="92" t="s">
        <v>143</v>
      </c>
      <c r="G15" s="93" t="s">
        <v>144</v>
      </c>
      <c r="H15" s="94" t="s">
        <v>145</v>
      </c>
      <c r="I15" s="85"/>
    </row>
    <row r="16" spans="2:8" ht="21" customHeight="1">
      <c r="B16" s="321"/>
      <c r="C16" s="301"/>
      <c r="D16" s="326"/>
      <c r="E16" s="75" t="s">
        <v>106</v>
      </c>
      <c r="F16" s="6" t="s">
        <v>146</v>
      </c>
      <c r="G16" s="12" t="s">
        <v>10</v>
      </c>
      <c r="H16" s="35"/>
    </row>
    <row r="17" spans="2:8" ht="21" customHeight="1">
      <c r="B17" s="321"/>
      <c r="C17" s="253">
        <v>3</v>
      </c>
      <c r="D17" s="327" t="s">
        <v>147</v>
      </c>
      <c r="E17" s="77" t="s">
        <v>106</v>
      </c>
      <c r="F17" s="78" t="s">
        <v>148</v>
      </c>
      <c r="G17" s="95" t="s">
        <v>149</v>
      </c>
      <c r="H17" s="80" t="s">
        <v>150</v>
      </c>
    </row>
    <row r="18" spans="2:8" ht="21" customHeight="1">
      <c r="B18" s="321"/>
      <c r="C18" s="323"/>
      <c r="D18" s="328"/>
      <c r="E18" s="81" t="s">
        <v>106</v>
      </c>
      <c r="F18" s="82" t="s">
        <v>151</v>
      </c>
      <c r="G18" s="81" t="s">
        <v>152</v>
      </c>
      <c r="H18" s="66" t="s">
        <v>153</v>
      </c>
    </row>
    <row r="19" spans="2:8" ht="21" customHeight="1">
      <c r="B19" s="321"/>
      <c r="C19" s="323"/>
      <c r="D19" s="328"/>
      <c r="E19" s="96" t="s">
        <v>106</v>
      </c>
      <c r="F19" s="97" t="s">
        <v>154</v>
      </c>
      <c r="G19" s="98" t="s">
        <v>155</v>
      </c>
      <c r="H19" s="72" t="s">
        <v>156</v>
      </c>
    </row>
    <row r="20" spans="2:8" ht="21" customHeight="1">
      <c r="B20" s="321"/>
      <c r="C20" s="323"/>
      <c r="D20" s="328"/>
      <c r="E20" s="81" t="s">
        <v>106</v>
      </c>
      <c r="F20" s="82" t="s">
        <v>157</v>
      </c>
      <c r="G20" s="83" t="s">
        <v>158</v>
      </c>
      <c r="H20" s="66" t="s">
        <v>159</v>
      </c>
    </row>
    <row r="21" spans="2:8" ht="21" customHeight="1">
      <c r="B21" s="321"/>
      <c r="C21" s="301"/>
      <c r="D21" s="329"/>
      <c r="E21" s="75" t="s">
        <v>106</v>
      </c>
      <c r="F21" s="99" t="s">
        <v>160</v>
      </c>
      <c r="G21" s="100" t="s">
        <v>10</v>
      </c>
      <c r="H21" s="76"/>
    </row>
    <row r="22" spans="2:8" ht="21" customHeight="1">
      <c r="B22" s="321"/>
      <c r="C22" s="253">
        <v>4</v>
      </c>
      <c r="D22" s="330" t="s">
        <v>161</v>
      </c>
      <c r="E22" s="101" t="s">
        <v>133</v>
      </c>
      <c r="F22" s="102" t="s">
        <v>162</v>
      </c>
      <c r="G22" s="77" t="s">
        <v>163</v>
      </c>
      <c r="H22" s="80" t="s">
        <v>164</v>
      </c>
    </row>
    <row r="23" spans="2:8" ht="21" customHeight="1">
      <c r="B23" s="321"/>
      <c r="C23" s="323"/>
      <c r="D23" s="331"/>
      <c r="E23" s="103" t="s">
        <v>106</v>
      </c>
      <c r="F23" s="86" t="s">
        <v>165</v>
      </c>
      <c r="G23" s="103" t="s">
        <v>166</v>
      </c>
      <c r="H23" s="66" t="s">
        <v>167</v>
      </c>
    </row>
    <row r="24" spans="2:8" ht="21" customHeight="1">
      <c r="B24" s="321"/>
      <c r="C24" s="323"/>
      <c r="D24" s="331"/>
      <c r="E24" s="103" t="s">
        <v>133</v>
      </c>
      <c r="F24" s="86" t="s">
        <v>168</v>
      </c>
      <c r="G24" s="104" t="s">
        <v>169</v>
      </c>
      <c r="H24" s="66" t="s">
        <v>170</v>
      </c>
    </row>
    <row r="25" spans="2:8" ht="21" customHeight="1">
      <c r="B25" s="321"/>
      <c r="C25" s="323"/>
      <c r="D25" s="331"/>
      <c r="E25" s="51" t="s">
        <v>106</v>
      </c>
      <c r="F25" s="105" t="s">
        <v>171</v>
      </c>
      <c r="G25" s="88" t="s">
        <v>172</v>
      </c>
      <c r="H25" s="66" t="s">
        <v>173</v>
      </c>
    </row>
    <row r="26" spans="2:8" ht="21" customHeight="1">
      <c r="B26" s="321"/>
      <c r="C26" s="323"/>
      <c r="D26" s="331"/>
      <c r="E26" s="91" t="s">
        <v>133</v>
      </c>
      <c r="F26" s="92" t="s">
        <v>174</v>
      </c>
      <c r="G26" s="106" t="s">
        <v>144</v>
      </c>
      <c r="H26" s="66" t="s">
        <v>175</v>
      </c>
    </row>
    <row r="27" spans="2:8" ht="21" customHeight="1">
      <c r="B27" s="321"/>
      <c r="C27" s="301"/>
      <c r="D27" s="332"/>
      <c r="E27" s="107" t="s">
        <v>106</v>
      </c>
      <c r="F27" s="86" t="s">
        <v>176</v>
      </c>
      <c r="G27" s="81" t="s">
        <v>10</v>
      </c>
      <c r="H27" s="76"/>
    </row>
    <row r="28" spans="2:8" ht="21" customHeight="1">
      <c r="B28" s="321"/>
      <c r="C28" s="253">
        <v>5</v>
      </c>
      <c r="D28" s="327" t="s">
        <v>177</v>
      </c>
      <c r="E28" s="101" t="s">
        <v>106</v>
      </c>
      <c r="F28" s="108" t="s">
        <v>178</v>
      </c>
      <c r="G28" s="95" t="s">
        <v>179</v>
      </c>
      <c r="H28" s="80" t="s">
        <v>180</v>
      </c>
    </row>
    <row r="29" spans="2:8" ht="21" customHeight="1" thickBot="1">
      <c r="B29" s="322"/>
      <c r="C29" s="333"/>
      <c r="D29" s="334"/>
      <c r="E29" s="109" t="s">
        <v>106</v>
      </c>
      <c r="F29" s="110" t="s">
        <v>181</v>
      </c>
      <c r="G29" s="111" t="s">
        <v>10</v>
      </c>
      <c r="H29" s="112"/>
    </row>
    <row r="30" spans="2:8" ht="21" customHeight="1">
      <c r="B30" s="36" t="s">
        <v>182</v>
      </c>
      <c r="C30" s="300">
        <v>1</v>
      </c>
      <c r="D30" s="335" t="s">
        <v>183</v>
      </c>
      <c r="E30" s="113" t="s">
        <v>184</v>
      </c>
      <c r="F30" s="114" t="s">
        <v>107</v>
      </c>
      <c r="G30" s="115" t="s">
        <v>185</v>
      </c>
      <c r="H30" s="63" t="s">
        <v>186</v>
      </c>
    </row>
    <row r="31" spans="2:8" ht="21" customHeight="1">
      <c r="B31" s="36"/>
      <c r="C31" s="323"/>
      <c r="D31" s="328"/>
      <c r="E31" s="103" t="s">
        <v>184</v>
      </c>
      <c r="F31" s="82" t="s">
        <v>110</v>
      </c>
      <c r="G31" s="87" t="s">
        <v>187</v>
      </c>
      <c r="H31" s="66" t="s">
        <v>188</v>
      </c>
    </row>
    <row r="32" spans="2:8" ht="21" customHeight="1">
      <c r="B32" s="36"/>
      <c r="C32" s="323"/>
      <c r="D32" s="328"/>
      <c r="E32" s="103" t="s">
        <v>184</v>
      </c>
      <c r="F32" s="82" t="s">
        <v>113</v>
      </c>
      <c r="G32" s="81" t="s">
        <v>189</v>
      </c>
      <c r="H32" s="66" t="s">
        <v>190</v>
      </c>
    </row>
    <row r="33" spans="2:8" ht="21" customHeight="1">
      <c r="B33" s="36"/>
      <c r="C33" s="301"/>
      <c r="D33" s="329"/>
      <c r="E33" s="116" t="s">
        <v>191</v>
      </c>
      <c r="F33" s="117" t="s">
        <v>116</v>
      </c>
      <c r="G33" s="51" t="s">
        <v>10</v>
      </c>
      <c r="H33" s="118"/>
    </row>
    <row r="34" spans="2:8" ht="21" customHeight="1">
      <c r="B34" s="36"/>
      <c r="C34" s="253">
        <v>2</v>
      </c>
      <c r="D34" s="327" t="s">
        <v>192</v>
      </c>
      <c r="E34" s="101" t="s">
        <v>184</v>
      </c>
      <c r="F34" s="108" t="s">
        <v>193</v>
      </c>
      <c r="G34" s="95" t="s">
        <v>194</v>
      </c>
      <c r="H34" s="80" t="s">
        <v>195</v>
      </c>
    </row>
    <row r="35" spans="2:8" ht="21" customHeight="1">
      <c r="B35" s="36"/>
      <c r="C35" s="323"/>
      <c r="D35" s="328"/>
      <c r="E35" s="104" t="s">
        <v>184</v>
      </c>
      <c r="F35" s="82" t="s">
        <v>196</v>
      </c>
      <c r="G35" s="87" t="s">
        <v>197</v>
      </c>
      <c r="H35" s="66" t="s">
        <v>198</v>
      </c>
    </row>
    <row r="36" spans="2:8" ht="21" customHeight="1">
      <c r="B36" s="36"/>
      <c r="C36" s="323"/>
      <c r="D36" s="328"/>
      <c r="E36" s="103" t="s">
        <v>191</v>
      </c>
      <c r="F36" s="82" t="s">
        <v>134</v>
      </c>
      <c r="G36" s="103" t="s">
        <v>199</v>
      </c>
      <c r="H36" s="72" t="s">
        <v>200</v>
      </c>
    </row>
    <row r="37" spans="2:8" ht="21" customHeight="1">
      <c r="B37" s="36"/>
      <c r="C37" s="323"/>
      <c r="D37" s="328"/>
      <c r="E37" s="104" t="s">
        <v>184</v>
      </c>
      <c r="F37" s="117" t="s">
        <v>201</v>
      </c>
      <c r="G37" s="104" t="s">
        <v>202</v>
      </c>
      <c r="H37" s="66" t="s">
        <v>203</v>
      </c>
    </row>
    <row r="38" spans="2:8" ht="21" customHeight="1">
      <c r="B38" s="36"/>
      <c r="C38" s="301"/>
      <c r="D38" s="329"/>
      <c r="E38" s="119" t="s">
        <v>191</v>
      </c>
      <c r="F38" s="120" t="s">
        <v>140</v>
      </c>
      <c r="G38" s="119" t="s">
        <v>10</v>
      </c>
      <c r="H38" s="118"/>
    </row>
    <row r="39" spans="2:8" ht="21" customHeight="1">
      <c r="B39" s="36"/>
      <c r="C39" s="253">
        <v>3</v>
      </c>
      <c r="D39" s="327" t="s">
        <v>204</v>
      </c>
      <c r="E39" s="101" t="s">
        <v>184</v>
      </c>
      <c r="F39" s="108" t="s">
        <v>148</v>
      </c>
      <c r="G39" s="95" t="s">
        <v>205</v>
      </c>
      <c r="H39" s="80" t="s">
        <v>206</v>
      </c>
    </row>
    <row r="40" spans="2:8" ht="32.25" customHeight="1">
      <c r="B40" s="36"/>
      <c r="C40" s="323"/>
      <c r="D40" s="328"/>
      <c r="E40" s="103" t="s">
        <v>184</v>
      </c>
      <c r="F40" s="86" t="s">
        <v>207</v>
      </c>
      <c r="G40" s="121" t="s">
        <v>208</v>
      </c>
      <c r="H40" s="66" t="s">
        <v>209</v>
      </c>
    </row>
    <row r="41" spans="2:10" ht="21" customHeight="1">
      <c r="B41" s="36"/>
      <c r="C41" s="323"/>
      <c r="D41" s="328"/>
      <c r="E41" s="103" t="s">
        <v>184</v>
      </c>
      <c r="F41" s="82" t="s">
        <v>154</v>
      </c>
      <c r="G41" s="87" t="s">
        <v>210</v>
      </c>
      <c r="H41" s="66" t="s">
        <v>211</v>
      </c>
      <c r="I41" s="85"/>
      <c r="J41" s="1"/>
    </row>
    <row r="42" spans="2:8" ht="21" customHeight="1">
      <c r="B42" s="36"/>
      <c r="C42" s="323"/>
      <c r="D42" s="328"/>
      <c r="E42" s="122" t="s">
        <v>184</v>
      </c>
      <c r="F42" s="97" t="s">
        <v>157</v>
      </c>
      <c r="G42" s="115" t="s">
        <v>212</v>
      </c>
      <c r="H42" s="66" t="s">
        <v>213</v>
      </c>
    </row>
    <row r="43" spans="2:8" ht="21" customHeight="1">
      <c r="B43" s="36"/>
      <c r="C43" s="323"/>
      <c r="D43" s="328"/>
      <c r="E43" s="103" t="s">
        <v>184</v>
      </c>
      <c r="F43" s="82" t="s">
        <v>160</v>
      </c>
      <c r="G43" s="83" t="s">
        <v>214</v>
      </c>
      <c r="H43" s="66" t="s">
        <v>215</v>
      </c>
    </row>
    <row r="44" spans="2:8" ht="21" customHeight="1">
      <c r="B44" s="36"/>
      <c r="C44" s="301"/>
      <c r="D44" s="329"/>
      <c r="E44" s="51" t="s">
        <v>191</v>
      </c>
      <c r="F44" s="117" t="s">
        <v>216</v>
      </c>
      <c r="G44" s="51" t="s">
        <v>10</v>
      </c>
      <c r="H44" s="76"/>
    </row>
    <row r="45" spans="2:8" ht="21" customHeight="1">
      <c r="B45" s="36"/>
      <c r="C45" s="253">
        <v>4</v>
      </c>
      <c r="D45" s="327" t="s">
        <v>217</v>
      </c>
      <c r="E45" s="101" t="s">
        <v>184</v>
      </c>
      <c r="F45" s="108" t="s">
        <v>162</v>
      </c>
      <c r="G45" s="95" t="s">
        <v>218</v>
      </c>
      <c r="H45" s="80" t="s">
        <v>219</v>
      </c>
    </row>
    <row r="46" spans="2:8" ht="21" customHeight="1">
      <c r="B46" s="36"/>
      <c r="C46" s="323"/>
      <c r="D46" s="328"/>
      <c r="E46" s="81" t="s">
        <v>191</v>
      </c>
      <c r="F46" s="82" t="s">
        <v>165</v>
      </c>
      <c r="G46" s="87" t="s">
        <v>220</v>
      </c>
      <c r="H46" s="66" t="s">
        <v>221</v>
      </c>
    </row>
    <row r="47" spans="2:8" ht="21" customHeight="1">
      <c r="B47" s="36"/>
      <c r="C47" s="301"/>
      <c r="D47" s="329"/>
      <c r="E47" s="104" t="s">
        <v>191</v>
      </c>
      <c r="F47" s="117" t="s">
        <v>168</v>
      </c>
      <c r="G47" s="51" t="s">
        <v>10</v>
      </c>
      <c r="H47" s="76"/>
    </row>
    <row r="48" spans="2:8" ht="21" customHeight="1">
      <c r="B48" s="36"/>
      <c r="C48" s="253">
        <v>5</v>
      </c>
      <c r="D48" s="327" t="s">
        <v>222</v>
      </c>
      <c r="E48" s="101" t="s">
        <v>191</v>
      </c>
      <c r="F48" s="108" t="s">
        <v>178</v>
      </c>
      <c r="G48" s="95" t="s">
        <v>223</v>
      </c>
      <c r="H48" s="80" t="s">
        <v>224</v>
      </c>
    </row>
    <row r="49" spans="2:8" ht="21" customHeight="1">
      <c r="B49" s="36"/>
      <c r="C49" s="323"/>
      <c r="D49" s="328"/>
      <c r="E49" s="51" t="s">
        <v>191</v>
      </c>
      <c r="F49" s="117" t="s">
        <v>225</v>
      </c>
      <c r="G49" s="1" t="s">
        <v>226</v>
      </c>
      <c r="H49" s="66" t="s">
        <v>227</v>
      </c>
    </row>
    <row r="50" spans="2:8" ht="21" customHeight="1">
      <c r="B50" s="36"/>
      <c r="C50" s="323"/>
      <c r="D50" s="328"/>
      <c r="E50" s="103" t="s">
        <v>191</v>
      </c>
      <c r="F50" s="82" t="s">
        <v>181</v>
      </c>
      <c r="G50" s="81" t="s">
        <v>228</v>
      </c>
      <c r="H50" s="66" t="s">
        <v>229</v>
      </c>
    </row>
    <row r="51" spans="2:8" ht="21" customHeight="1">
      <c r="B51" s="36"/>
      <c r="C51" s="323"/>
      <c r="D51" s="328"/>
      <c r="E51" s="103" t="s">
        <v>191</v>
      </c>
      <c r="F51" s="82" t="s">
        <v>230</v>
      </c>
      <c r="G51" s="87" t="s">
        <v>231</v>
      </c>
      <c r="H51" s="72" t="s">
        <v>232</v>
      </c>
    </row>
    <row r="52" spans="2:8" ht="21" customHeight="1">
      <c r="B52" s="36"/>
      <c r="C52" s="323"/>
      <c r="D52" s="328"/>
      <c r="E52" s="81" t="s">
        <v>191</v>
      </c>
      <c r="F52" s="86" t="s">
        <v>233</v>
      </c>
      <c r="G52" s="87" t="s">
        <v>234</v>
      </c>
      <c r="H52" s="66" t="s">
        <v>235</v>
      </c>
    </row>
    <row r="53" spans="2:8" ht="21" customHeight="1" thickBot="1">
      <c r="B53" s="37"/>
      <c r="C53" s="333"/>
      <c r="D53" s="334"/>
      <c r="E53" s="109" t="s">
        <v>191</v>
      </c>
      <c r="F53" s="110" t="s">
        <v>236</v>
      </c>
      <c r="G53" s="109" t="s">
        <v>10</v>
      </c>
      <c r="H53" s="112"/>
    </row>
    <row r="54" spans="2:8" ht="13.5">
      <c r="B54" s="1"/>
      <c r="C54" s="1"/>
      <c r="D54" s="1"/>
      <c r="E54" s="1"/>
      <c r="F54" s="51"/>
      <c r="G54" s="51"/>
      <c r="H54" s="123"/>
    </row>
    <row r="55" spans="2:8" ht="13.5">
      <c r="B55" s="1"/>
      <c r="C55" s="1"/>
      <c r="D55" s="1" t="s">
        <v>237</v>
      </c>
      <c r="E55" s="1"/>
      <c r="F55" s="124"/>
      <c r="G55" s="51" t="s">
        <v>238</v>
      </c>
      <c r="H55" s="1"/>
    </row>
    <row r="56" spans="2:8" ht="13.5">
      <c r="B56" s="1"/>
      <c r="C56" s="1"/>
      <c r="D56" s="1" t="s">
        <v>239</v>
      </c>
      <c r="E56" s="1"/>
      <c r="F56" s="1"/>
      <c r="G56" s="1"/>
      <c r="H56" s="1"/>
    </row>
    <row r="57" spans="4:8" ht="13.5">
      <c r="D57" t="s">
        <v>240</v>
      </c>
      <c r="H57" s="1"/>
    </row>
    <row r="58" ht="12.75" customHeight="1">
      <c r="D58" t="s">
        <v>241</v>
      </c>
    </row>
    <row r="59" spans="4:7" ht="13.5">
      <c r="D59" t="s">
        <v>242</v>
      </c>
      <c r="F59" s="1"/>
      <c r="G59" s="1"/>
    </row>
    <row r="60" ht="13.5">
      <c r="D60" t="s">
        <v>243</v>
      </c>
    </row>
    <row r="62" ht="13.5">
      <c r="G62" s="1"/>
    </row>
    <row r="64" ht="13.5">
      <c r="F64" s="1"/>
    </row>
    <row r="67" ht="13.5">
      <c r="G67" s="1"/>
    </row>
  </sheetData>
  <sheetProtection/>
  <mergeCells count="24">
    <mergeCell ref="C48:C53"/>
    <mergeCell ref="D48:D53"/>
    <mergeCell ref="C34:C38"/>
    <mergeCell ref="D34:D38"/>
    <mergeCell ref="C39:C44"/>
    <mergeCell ref="D39:D44"/>
    <mergeCell ref="C45:C47"/>
    <mergeCell ref="D45:D47"/>
    <mergeCell ref="C22:C27"/>
    <mergeCell ref="D22:D27"/>
    <mergeCell ref="C28:C29"/>
    <mergeCell ref="D28:D29"/>
    <mergeCell ref="C30:C33"/>
    <mergeCell ref="D30:D33"/>
    <mergeCell ref="D1:H1"/>
    <mergeCell ref="B2:D2"/>
    <mergeCell ref="E2:G2"/>
    <mergeCell ref="B3:B29"/>
    <mergeCell ref="C3:C9"/>
    <mergeCell ref="D3:D9"/>
    <mergeCell ref="C10:C16"/>
    <mergeCell ref="D10:D16"/>
    <mergeCell ref="C17:C21"/>
    <mergeCell ref="D17:D21"/>
  </mergeCells>
  <printOptions/>
  <pageMargins left="0.15748031496062992" right="0.1968503937007874" top="0.7480314960629921" bottom="0.7480314960629921" header="0.35433070866141736" footer="0.31496062992125984"/>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2016-04-07T03:52:15Z</cp:lastPrinted>
  <dcterms:created xsi:type="dcterms:W3CDTF">2008-04-04T21:41:27Z</dcterms:created>
  <dcterms:modified xsi:type="dcterms:W3CDTF">2016-04-12T06:25:54Z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